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MI18738\Desktop\PNRR\PIANO SCUOLA 4.0\"/>
    </mc:Choice>
  </mc:AlternateContent>
  <xr:revisionPtr revIDLastSave="0" documentId="13_ncr:1_{7371E380-82F0-428D-AC1A-131BAF49F70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CILIA" sheetId="1" r:id="rId1"/>
    <sheet name="TRAPANI" sheetId="11" r:id="rId2"/>
    <sheet name="SIRACUSA" sheetId="10" r:id="rId3"/>
    <sheet name="RAGUSA" sheetId="9" r:id="rId4"/>
    <sheet name="PALERMO" sheetId="8" r:id="rId5"/>
    <sheet name="MESSINA" sheetId="7" r:id="rId6"/>
    <sheet name="ENNA" sheetId="6" r:id="rId7"/>
    <sheet name="CALTANISSETTA" sheetId="4" r:id="rId8"/>
    <sheet name="CATANIA" sheetId="5" r:id="rId9"/>
    <sheet name="AGRIGENTO" sheetId="2" r:id="rId10"/>
  </sheets>
  <definedNames>
    <definedName name="_xlnm._FilterDatabase" localSheetId="7" hidden="1">CALTANISSETTA!$B$1:$B$49</definedName>
    <definedName name="_xlnm._FilterDatabase" localSheetId="8" hidden="1">CATANIA!$B$1:$B$179</definedName>
    <definedName name="_xlnm._FilterDatabase" localSheetId="6" hidden="1">ENNA!$B$1:$B$31</definedName>
    <definedName name="_xlnm._FilterDatabase" localSheetId="5" hidden="1">MESSINA!$B$1:$B$99</definedName>
    <definedName name="_xlnm._FilterDatabase" localSheetId="4" hidden="1">PALERMO!$B$1:$B$199</definedName>
    <definedName name="_xlnm._FilterDatabase" localSheetId="3" hidden="1">RAGUSA!$B$1:$B$54</definedName>
    <definedName name="_xlnm._FilterDatabase" localSheetId="0" hidden="1">SICILIA!$B$1:$B$811</definedName>
    <definedName name="_xlnm._FilterDatabase" localSheetId="2" hidden="1">SIRACUSA!$B$1:$B$72</definedName>
    <definedName name="_xlnm._FilterDatabase" localSheetId="1" hidden="1">TRAPANI!$B$1:$B$72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4" i="11" l="1"/>
  <c r="F74" i="10"/>
  <c r="F56" i="9"/>
  <c r="F201" i="8"/>
  <c r="F101" i="7"/>
  <c r="F33" i="6"/>
  <c r="F181" i="5"/>
  <c r="F51" i="4"/>
  <c r="F74" i="2"/>
  <c r="F813" i="1"/>
</calcChain>
</file>

<file path=xl/sharedStrings.xml><?xml version="1.0" encoding="utf-8"?>
<sst xmlns="http://schemas.openxmlformats.org/spreadsheetml/2006/main" count="8160" uniqueCount="1631">
  <si>
    <t>Mezzogiorno</t>
  </si>
  <si>
    <t>SICILIA</t>
  </si>
  <si>
    <t>AGRIGENTO</t>
  </si>
  <si>
    <t>AGEE01100C</t>
  </si>
  <si>
    <t>CD - DON BOSCO</t>
  </si>
  <si>
    <t>AGEE034005</t>
  </si>
  <si>
    <t>DD I CIRCOLO - GIOVANNI XXIII</t>
  </si>
  <si>
    <t>AGEE035001</t>
  </si>
  <si>
    <t>DD II CIRCOLO - S.AGOSTINO</t>
  </si>
  <si>
    <t>AGIC805003</t>
  </si>
  <si>
    <t>IC - G. GALILEI</t>
  </si>
  <si>
    <t>AGIC80800E</t>
  </si>
  <si>
    <t>IC - G.T. LAMPEDUSA</t>
  </si>
  <si>
    <t>AGIC81000E</t>
  </si>
  <si>
    <t>IC - L. PIRANDELLO</t>
  </si>
  <si>
    <t>AGIC812006</t>
  </si>
  <si>
    <t>IC - A. MANZONI</t>
  </si>
  <si>
    <t>AGIC813002</t>
  </si>
  <si>
    <t>IC - MAESTRO L. PANEPINTO</t>
  </si>
  <si>
    <t>AGIC81500N</t>
  </si>
  <si>
    <t>IC - GANGITANO</t>
  </si>
  <si>
    <t>AGIC817009</t>
  </si>
  <si>
    <t>IC - F. FELICE DA SAMBUCA</t>
  </si>
  <si>
    <t>AGIC818005</t>
  </si>
  <si>
    <t>IC - GIOVANNI PHILIPPONE</t>
  </si>
  <si>
    <t>AGIC819001</t>
  </si>
  <si>
    <t>IC - G. GARIBALDI</t>
  </si>
  <si>
    <t>AGIC820005</t>
  </si>
  <si>
    <t>IC - ANNA FRANK</t>
  </si>
  <si>
    <t>AGIC821001</t>
  </si>
  <si>
    <t>IC - AGRIGENTO CENTRO</t>
  </si>
  <si>
    <t>AGIC82200R</t>
  </si>
  <si>
    <t>IC - ESSENETO</t>
  </si>
  <si>
    <t>AGIC82400C</t>
  </si>
  <si>
    <t>IC - S. QUASIMODO</t>
  </si>
  <si>
    <t>AGIC826004</t>
  </si>
  <si>
    <t>IC - A.G. RONCALLI</t>
  </si>
  <si>
    <t>AGIC82700X</t>
  </si>
  <si>
    <t>IC - GIOVANNI XXIII</t>
  </si>
  <si>
    <t>AGIC82800Q</t>
  </si>
  <si>
    <t>IC - S.G. BOSCO</t>
  </si>
  <si>
    <t>AGIC82900G</t>
  </si>
  <si>
    <t>IC - MARIO RAPISARDI</t>
  </si>
  <si>
    <t>AGIC83000Q</t>
  </si>
  <si>
    <t>IC - G.VERGA</t>
  </si>
  <si>
    <t>AGIC83100G</t>
  </si>
  <si>
    <t>IC - V. BRANCATI</t>
  </si>
  <si>
    <t>AGIC83200B</t>
  </si>
  <si>
    <t>IC - A. RONCALLI</t>
  </si>
  <si>
    <t>AGIC833007</t>
  </si>
  <si>
    <t>IC - GIACOMO LEOPARDI</t>
  </si>
  <si>
    <t>AGIC834003</t>
  </si>
  <si>
    <t>IC - G. MARCONI</t>
  </si>
  <si>
    <t>AGIC83600P</t>
  </si>
  <si>
    <t>IC - S. BIVONA</t>
  </si>
  <si>
    <t>AGIC83800A</t>
  </si>
  <si>
    <t>IC - F.E. CANGIAMILA</t>
  </si>
  <si>
    <t>AGIC84000A</t>
  </si>
  <si>
    <t>IC -L. PIRANDELLO</t>
  </si>
  <si>
    <t>AGIC841006</t>
  </si>
  <si>
    <t>AGIC84400N</t>
  </si>
  <si>
    <t>IC - DANTE ALIGHIERI</t>
  </si>
  <si>
    <t>AGIC84500D</t>
  </si>
  <si>
    <t>IC - MARIANO ROSSI</t>
  </si>
  <si>
    <t>AGIC846009</t>
  </si>
  <si>
    <t>IC - L. CAPUANA</t>
  </si>
  <si>
    <t>AGIC847005</t>
  </si>
  <si>
    <t>IC - PROVENZANI</t>
  </si>
  <si>
    <t>AGIC848001</t>
  </si>
  <si>
    <t>IC - FRANCESCO GIORGIO</t>
  </si>
  <si>
    <t>AGIC850001</t>
  </si>
  <si>
    <t>GIUSEPPE TOMASI LAMPEDUSA</t>
  </si>
  <si>
    <t>AGIC85100R</t>
  </si>
  <si>
    <t>IC - LEONARDO SCIASCIA</t>
  </si>
  <si>
    <t>AGIC85200L</t>
  </si>
  <si>
    <t>IC - DE COSMI</t>
  </si>
  <si>
    <t>AGIC85300C</t>
  </si>
  <si>
    <t>AGIC855004</t>
  </si>
  <si>
    <t>IC - RITA LEVI MONTALCINI</t>
  </si>
  <si>
    <t>AGIC85600X</t>
  </si>
  <si>
    <t>IC - DON BOSCO</t>
  </si>
  <si>
    <t>AGIC85700Q</t>
  </si>
  <si>
    <t>IC - F. CRISPI</t>
  </si>
  <si>
    <t>AGIC85800G</t>
  </si>
  <si>
    <t>IC - BERSAGLIERE URSO - MENDOLA</t>
  </si>
  <si>
    <t>AGIC85900B</t>
  </si>
  <si>
    <t>IC - GAETANO GUARINO</t>
  </si>
  <si>
    <t>AGIC86100B</t>
  </si>
  <si>
    <t>IC - FALCONE - BORSELLINO</t>
  </si>
  <si>
    <t>AGIC863003</t>
  </si>
  <si>
    <t>IC - GARIBALDI - CAPUANA</t>
  </si>
  <si>
    <t>AGIC86400V</t>
  </si>
  <si>
    <t>IC - LIVATINO</t>
  </si>
  <si>
    <t>AGIS00100X</t>
  </si>
  <si>
    <t>IIS - UGO FOSCOLO</t>
  </si>
  <si>
    <t>AGIS00200Q</t>
  </si>
  <si>
    <t>IIS - MADRE TERESA DI CALCUTTA</t>
  </si>
  <si>
    <t>AGIS00800P</t>
  </si>
  <si>
    <t>IIS - TOMMASO FAZELLO</t>
  </si>
  <si>
    <t>AGIS01100E</t>
  </si>
  <si>
    <t>IIS - ENRICO FERMI</t>
  </si>
  <si>
    <t>AGIS01200A</t>
  </si>
  <si>
    <t>IIS - CALOGERO AMATO VETRANO</t>
  </si>
  <si>
    <t>AGIS013006</t>
  </si>
  <si>
    <t>IIS - F. RE CAPRIATA</t>
  </si>
  <si>
    <t>AGIS01600N</t>
  </si>
  <si>
    <t>IIS - DON MICHELE ARENA</t>
  </si>
  <si>
    <t>AGIS01700D</t>
  </si>
  <si>
    <t>IIS - LUIGI PIRANDELLO</t>
  </si>
  <si>
    <t>AGIS018009</t>
  </si>
  <si>
    <t>IIS - GIUDICI SAETTA E LIVATINO</t>
  </si>
  <si>
    <t>AGIS021005</t>
  </si>
  <si>
    <t>IIS - FRANCESCO CRISPI</t>
  </si>
  <si>
    <t>AGIS022001</t>
  </si>
  <si>
    <t>IIS - G.B. ODIERNA</t>
  </si>
  <si>
    <t>AGIS02300R</t>
  </si>
  <si>
    <t>IPSCEOA - N. GALLO</t>
  </si>
  <si>
    <t>AGIS02400L</t>
  </si>
  <si>
    <t>AGIS026008</t>
  </si>
  <si>
    <t>IIS - ARCHIMEDE</t>
  </si>
  <si>
    <t>AGIS027004</t>
  </si>
  <si>
    <t>IIS  - GALILEO GALILEI</t>
  </si>
  <si>
    <t>AGMM054009</t>
  </si>
  <si>
    <t>SMS - A. INVEGES</t>
  </si>
  <si>
    <t>AGPC010001</t>
  </si>
  <si>
    <t>LICEO CLASSICO - EMPEDOCLE</t>
  </si>
  <si>
    <t>AGPC060002</t>
  </si>
  <si>
    <t>LICEO CLASSICO - VINCENZO LINARES</t>
  </si>
  <si>
    <t>AGPM02000Q</t>
  </si>
  <si>
    <t>LICEO STATALE - MARTIN LUTHER KING</t>
  </si>
  <si>
    <t>AGPM03000A</t>
  </si>
  <si>
    <t>LICEO SCIENTIFICO E SCIENZE UMANE POLITI</t>
  </si>
  <si>
    <t>AGPS02000P</t>
  </si>
  <si>
    <t>LICEO SCIENTIFICO - ENRICO FERMI</t>
  </si>
  <si>
    <t>AGPS030009</t>
  </si>
  <si>
    <t>LICEO SCIENTIFICO - LEONARDO</t>
  </si>
  <si>
    <t>AGRH02000C</t>
  </si>
  <si>
    <t>IPSSAR - G. AMBROSINI</t>
  </si>
  <si>
    <t>AGTD09000R</t>
  </si>
  <si>
    <t>I.T.E.T. LEONARDO SCIASCIA</t>
  </si>
  <si>
    <t>CALTANISSETTA</t>
  </si>
  <si>
    <t>CLEE001006</t>
  </si>
  <si>
    <t>LEONARDO SCIASCIA</t>
  </si>
  <si>
    <t>CLEE01100R</t>
  </si>
  <si>
    <t>"GELA II"</t>
  </si>
  <si>
    <t>CLEE014008</t>
  </si>
  <si>
    <t>"GELA IV"</t>
  </si>
  <si>
    <t>CLEE02100B</t>
  </si>
  <si>
    <t>"NISCEMI II"</t>
  </si>
  <si>
    <t>CLEE02400V</t>
  </si>
  <si>
    <t>"SAN CATALDO I"</t>
  </si>
  <si>
    <t>CLEE02500P</t>
  </si>
  <si>
    <t>"SAN CATALDO II"</t>
  </si>
  <si>
    <t>CLEE031002</t>
  </si>
  <si>
    <t>"NISCEMI III"</t>
  </si>
  <si>
    <t>CLIC80400G</t>
  </si>
  <si>
    <t>VALLELUNGA PRAT. - MARIANOPOLI</t>
  </si>
  <si>
    <t>CLIC807003</t>
  </si>
  <si>
    <t>SANTA CATERINA - RESUTTANO</t>
  </si>
  <si>
    <t>CLIC81000V</t>
  </si>
  <si>
    <t>"S. QUASIMODO" - GELA -</t>
  </si>
  <si>
    <t>CLIC81100P</t>
  </si>
  <si>
    <t>I.C. "G.VERGA" - GELA</t>
  </si>
  <si>
    <t>CLIC815002</t>
  </si>
  <si>
    <t>"N. DI MARIA" SOMMATINO - DELIA</t>
  </si>
  <si>
    <t>CLIC81600T</t>
  </si>
  <si>
    <t>MAZZARINO</t>
  </si>
  <si>
    <t>CLIC81700N</t>
  </si>
  <si>
    <t>"G.CARDUCCI" - RIESI -</t>
  </si>
  <si>
    <t>CLIC81800D</t>
  </si>
  <si>
    <t>1^ "L. DA VINCI" - MUSSOMELI</t>
  </si>
  <si>
    <t>CLIC819009</t>
  </si>
  <si>
    <t>"P. EMILIANI GIUDICI" MUSSOMELI</t>
  </si>
  <si>
    <t>CLIC82000D</t>
  </si>
  <si>
    <t>"FILIPPO PUGLISI" SERRADIFALCO</t>
  </si>
  <si>
    <t>CLIC821009</t>
  </si>
  <si>
    <t>"CAPONNETTO" CALTANISSETTA</t>
  </si>
  <si>
    <t>CLIC822005</t>
  </si>
  <si>
    <t>"V. VENETO"  CALTANISSETTA</t>
  </si>
  <si>
    <t>CLIC823001</t>
  </si>
  <si>
    <t>I. C. "DON BOSCO" - GELA</t>
  </si>
  <si>
    <t>CLIC82400R</t>
  </si>
  <si>
    <t>GELA E BUTERA</t>
  </si>
  <si>
    <t>CLIC82500L</t>
  </si>
  <si>
    <t>I.C. MARTIN LUTHER KING</t>
  </si>
  <si>
    <t>CLIC827008</t>
  </si>
  <si>
    <t>"SAN FRANCESCO" GELA</t>
  </si>
  <si>
    <t>CLIC828004</t>
  </si>
  <si>
    <t>"LOMBARDO RADICE" CALTANISSETTA</t>
  </si>
  <si>
    <t>CLIC82900X</t>
  </si>
  <si>
    <t>NISCEMI</t>
  </si>
  <si>
    <t>CLIC830004</t>
  </si>
  <si>
    <t>"DON L. MILANI" CALTANISSETTA</t>
  </si>
  <si>
    <t>CLIC83100X</t>
  </si>
  <si>
    <t>DON LORENZO MILANI</t>
  </si>
  <si>
    <t>CLIC83200Q</t>
  </si>
  <si>
    <t>I. C.  ETTORE ROMAGNOLI - GELA</t>
  </si>
  <si>
    <t>CLIS002004</t>
  </si>
  <si>
    <t>LEONARDO DA VINCI</t>
  </si>
  <si>
    <t>CLIS00300X</t>
  </si>
  <si>
    <t>LUIGI STURZO</t>
  </si>
  <si>
    <t>CLIS00600B</t>
  </si>
  <si>
    <t>I.I.S.S. "ETTORE MAJORANA"</t>
  </si>
  <si>
    <t>CLIS007007</t>
  </si>
  <si>
    <t>"C.M.CARAFA" MAZZARINO E RIESI</t>
  </si>
  <si>
    <t>CLIS008003</t>
  </si>
  <si>
    <t>"VIRGILIO"</t>
  </si>
  <si>
    <t>CLIS00900V</t>
  </si>
  <si>
    <t>ANGELO DI ROCCO</t>
  </si>
  <si>
    <t>CLIS01200P</t>
  </si>
  <si>
    <t>"S. MOTTURA"</t>
  </si>
  <si>
    <t>CLIS01300E</t>
  </si>
  <si>
    <t>"L. RUSSO"</t>
  </si>
  <si>
    <t>CLIS01400A</t>
  </si>
  <si>
    <t>"A. MANZONI E F. JUVARA "</t>
  </si>
  <si>
    <t>CLIS016002</t>
  </si>
  <si>
    <t>GIOVAN BATTISTA HODIERNA</t>
  </si>
  <si>
    <t>CLIS01800N</t>
  </si>
  <si>
    <t>ESCHILO</t>
  </si>
  <si>
    <t>CLIS01900D</t>
  </si>
  <si>
    <t>"ALESSANDRO VOLTA"</t>
  </si>
  <si>
    <t>CLMM02400T</t>
  </si>
  <si>
    <t>S.M.  GIOVANNI VERGA - NISCEMI</t>
  </si>
  <si>
    <t>CLMM029001</t>
  </si>
  <si>
    <t>S.M. G. CARDUCCI - SAN CATALDO</t>
  </si>
  <si>
    <t>CLPC02000X</t>
  </si>
  <si>
    <t>LICEO CLASSICO E LINGUIST. "R. SETTIMO"</t>
  </si>
  <si>
    <t>CLPS03000N</t>
  </si>
  <si>
    <t>LICEO SCIENTIFICO- LINGUISTICO VITTORINI</t>
  </si>
  <si>
    <t>CLRI01000N</t>
  </si>
  <si>
    <t>IST PROF INDUST  SERVIZI GALILEO GALILEI</t>
  </si>
  <si>
    <t>CLTD090005</t>
  </si>
  <si>
    <t>ITET "RAPISARDI- DA VINCI"</t>
  </si>
  <si>
    <t>CLTF020005</t>
  </si>
  <si>
    <t>SETTORE TECNOLOGICO "E. MORSELLI"</t>
  </si>
  <si>
    <t>CATANIA</t>
  </si>
  <si>
    <t>CTEE008002</t>
  </si>
  <si>
    <t>CD  DE AMICIS CATANIA</t>
  </si>
  <si>
    <t>CTEE01700R</t>
  </si>
  <si>
    <t>CD  M.RAPISARDI CATANIA</t>
  </si>
  <si>
    <t>CTEE036006</t>
  </si>
  <si>
    <t>CD   E. ROSSI   ACICATENA</t>
  </si>
  <si>
    <t>CTEE04200D</t>
  </si>
  <si>
    <t>I - CD SANTE GIUFFRIDA ADRANO</t>
  </si>
  <si>
    <t>CTEE043009</t>
  </si>
  <si>
    <t>II - CD "DON A. LA MELA" ADRANO</t>
  </si>
  <si>
    <t>CTEE044005</t>
  </si>
  <si>
    <t>CD TERESA DI CALCUTTA BELPASSO</t>
  </si>
  <si>
    <t>CTEE045001</t>
  </si>
  <si>
    <t>CD  S.G. BOSCO  BIANCAVILLA</t>
  </si>
  <si>
    <t>CTEE04600R</t>
  </si>
  <si>
    <t>CD  BIANCAVILLA  II</t>
  </si>
  <si>
    <t>CTEE04700L</t>
  </si>
  <si>
    <t>CD NICOLA SPEDALIERI BRONTE</t>
  </si>
  <si>
    <t>CTEE04800C</t>
  </si>
  <si>
    <t>CD  BRONTE II</t>
  </si>
  <si>
    <t>CTEE06700T</t>
  </si>
  <si>
    <t>C.D. "G. LOMBARDO RADICE"</t>
  </si>
  <si>
    <t>CTEE06800N</t>
  </si>
  <si>
    <t>CD GIOVANNI XXIII -PATERNO'</t>
  </si>
  <si>
    <t>CTEE06900D</t>
  </si>
  <si>
    <t>CD  III  PATERNO'</t>
  </si>
  <si>
    <t>CTEE073005</t>
  </si>
  <si>
    <t>CD DON  MILANI   RANDAZZO</t>
  </si>
  <si>
    <t>CTEE081004</t>
  </si>
  <si>
    <t>CD  T.DI CALCUTTA-TREMESTIERI</t>
  </si>
  <si>
    <t>CTEE08300Q</t>
  </si>
  <si>
    <t>CD  ZAFFERANA ETNEA</t>
  </si>
  <si>
    <t>CTEE087003</t>
  </si>
  <si>
    <t>CD  S. AGATA LI BATTIATI</t>
  </si>
  <si>
    <t>CTEE09000V</t>
  </si>
  <si>
    <t>III  CD S.NICOLO' POLITI ADRANO</t>
  </si>
  <si>
    <t>CTIC80300R</t>
  </si>
  <si>
    <t>IC L.DA VINCI-CASTEL DI IUDICA</t>
  </si>
  <si>
    <t>CTIC806008</t>
  </si>
  <si>
    <t>IC CARLO LEVI - MANIACE</t>
  </si>
  <si>
    <t>CTIC80800X</t>
  </si>
  <si>
    <t>IC MAZZARRONE - LICODIA EUBEA</t>
  </si>
  <si>
    <t>CTIC80900Q</t>
  </si>
  <si>
    <t>I.C. E. DE AMICIS  MIRABELLA I.</t>
  </si>
  <si>
    <t>CTIC81100Q</t>
  </si>
  <si>
    <t>IC   L. CAPUANA    MINEO</t>
  </si>
  <si>
    <t>CTIC81200G</t>
  </si>
  <si>
    <t>"G. GALILEI"</t>
  </si>
  <si>
    <t>CTIC81300B</t>
  </si>
  <si>
    <t>I.C.S. "GIOVANNI PAOLO II"</t>
  </si>
  <si>
    <t>CTIC814007</t>
  </si>
  <si>
    <t>IC SCANDURA   ACI CATENA</t>
  </si>
  <si>
    <t>CTIC815003</t>
  </si>
  <si>
    <t>IC F.GUGLIELMINO ACICATENA</t>
  </si>
  <si>
    <t>CTIC81600V</t>
  </si>
  <si>
    <t>IC G. FALCONE - ACICASTELLO</t>
  </si>
  <si>
    <t>CTIC81800E</t>
  </si>
  <si>
    <t>V - I.C.  P.VASTA  ACIREALE</t>
  </si>
  <si>
    <t>CTIC81900A</t>
  </si>
  <si>
    <t>VI - I.C.  GIOV. XXIII ACIREALE</t>
  </si>
  <si>
    <t>CTIC82000E</t>
  </si>
  <si>
    <t>IC A. BRUNO - BIANCAVILLA</t>
  </si>
  <si>
    <t>CTIC82100A</t>
  </si>
  <si>
    <t>IC G.MACHERIONE -CALATABIANO</t>
  </si>
  <si>
    <t>CTIC822006</t>
  </si>
  <si>
    <t>I.C. G. ARCOLEO - V. DA  FELTRE</t>
  </si>
  <si>
    <t>CTIC823002</t>
  </si>
  <si>
    <t>IC P. GOBETTI - CALTAGIRONE</t>
  </si>
  <si>
    <t>CTIC82500N</t>
  </si>
  <si>
    <t>IC A. NARBONE - CALTAGIRONE</t>
  </si>
  <si>
    <t>CTIC82600D</t>
  </si>
  <si>
    <t>I.C. VERGA FIUMEFREDDO</t>
  </si>
  <si>
    <t>CTIC828005</t>
  </si>
  <si>
    <t>IC G. TOMASI DI LAMPEDUSA</t>
  </si>
  <si>
    <t>CTIC830005</t>
  </si>
  <si>
    <t>II -IC  FUCCIO-LASPINA ACIREALE</t>
  </si>
  <si>
    <t>CTIC83200R</t>
  </si>
  <si>
    <t>SANTO CALI'</t>
  </si>
  <si>
    <t>CTIC83400C</t>
  </si>
  <si>
    <t>IC FEDERICO II DI SVEVIA</t>
  </si>
  <si>
    <t>CTIC835008</t>
  </si>
  <si>
    <t>IC "P.CARRERA" - MILITELLO V.C.</t>
  </si>
  <si>
    <t>CTIC836004</t>
  </si>
  <si>
    <t>IC L.DA VINCI - MISTERBIANCO</t>
  </si>
  <si>
    <t>CTIC83700X</t>
  </si>
  <si>
    <t>I.C. MOTTA SANT'ANASTASIA</t>
  </si>
  <si>
    <t>CTIC83800Q</t>
  </si>
  <si>
    <t>IC S. CASELLA  PEDARA</t>
  </si>
  <si>
    <t>CTIC83900G</t>
  </si>
  <si>
    <t>IC C.DUSMET - NICOLOSI</t>
  </si>
  <si>
    <t>CTIC84100G</t>
  </si>
  <si>
    <t>IC G. PONTE - PALAGONIA</t>
  </si>
  <si>
    <t>CTIC84200B</t>
  </si>
  <si>
    <t>IC    G. MARCONI - PATERNO'</t>
  </si>
  <si>
    <t>CTIC84500V</t>
  </si>
  <si>
    <t>IC DON MILANI   PATERNO'</t>
  </si>
  <si>
    <t>CTIC84700E</t>
  </si>
  <si>
    <t>IC E. DE AMICIS - RANDAZZO</t>
  </si>
  <si>
    <t>CTIC84800A</t>
  </si>
  <si>
    <t>IC DALLA CHIESA-S.G.LA PUNTA</t>
  </si>
  <si>
    <t>CTIC85000A</t>
  </si>
  <si>
    <t>IC DON BOSCO - S.M.LICODIA</t>
  </si>
  <si>
    <t>CTIC852002</t>
  </si>
  <si>
    <t>IC D. SAVIO - S. GREGORIO</t>
  </si>
  <si>
    <t>CTIC85300T</t>
  </si>
  <si>
    <t>I.C. VITTORINI-S.P.CLARENZA</t>
  </si>
  <si>
    <t>CTIC85500D</t>
  </si>
  <si>
    <t>IC P. G. M. ALLEGRA-VALVERDE</t>
  </si>
  <si>
    <t>CTIC856009</t>
  </si>
  <si>
    <t>IC GIOVANNI VERGA - VIAGRANDE</t>
  </si>
  <si>
    <t>CTIC857005</t>
  </si>
  <si>
    <t>I.C."ERCOLE PATTI" TRECASTAGNI</t>
  </si>
  <si>
    <t>CTIC858001</t>
  </si>
  <si>
    <t>IC. DE AMICIS TREMESTIERI ETNEO</t>
  </si>
  <si>
    <t>CTIC85900R</t>
  </si>
  <si>
    <t>I.C.S. "GIOVANNI VERGA"</t>
  </si>
  <si>
    <t>CTIC860001</t>
  </si>
  <si>
    <t>IC F.DE ROBERTO -ZAFFERANA</t>
  </si>
  <si>
    <t>CTIC86100R</t>
  </si>
  <si>
    <t>IC M.PURRELLO - S.GREGORIO</t>
  </si>
  <si>
    <t>CTIC86200L</t>
  </si>
  <si>
    <t>IC PESTALOZZI CATANIA</t>
  </si>
  <si>
    <t>CTIC86300C</t>
  </si>
  <si>
    <t>IC CAMPANELLA-STURZO CATANIA</t>
  </si>
  <si>
    <t>CTIC864008</t>
  </si>
  <si>
    <t>IC  DUSMET - DORIA CATANIA</t>
  </si>
  <si>
    <t>CTIC86700Q</t>
  </si>
  <si>
    <t>I.C. FONTANAROSSA</t>
  </si>
  <si>
    <t>CTIC87500P</t>
  </si>
  <si>
    <t>IC FRANCESCO PETRARCA - CATANIA</t>
  </si>
  <si>
    <t>CTIC880006</t>
  </si>
  <si>
    <t>IC FELTRE - CATANIA</t>
  </si>
  <si>
    <t>CTIC881002</t>
  </si>
  <si>
    <t>MUSCO</t>
  </si>
  <si>
    <t>CTIC88200T</t>
  </si>
  <si>
    <t>I.C. PITAGORA MISTERBIANCO</t>
  </si>
  <si>
    <t>CTIC88300N</t>
  </si>
  <si>
    <t>IC DON L. MILANI MISTERBIANCO</t>
  </si>
  <si>
    <t>CTIC885009</t>
  </si>
  <si>
    <t>IC G.PARINI - CATANIA</t>
  </si>
  <si>
    <t>CTIC886005</t>
  </si>
  <si>
    <t>IC V.BRANCATI - CATANIA</t>
  </si>
  <si>
    <t>CTIC887001</t>
  </si>
  <si>
    <t>IC F. DE ROBERTO - CATANIA</t>
  </si>
  <si>
    <t>CTIC88800R</t>
  </si>
  <si>
    <t>I.C. LEONARDO SCIASCIA</t>
  </si>
  <si>
    <t>CTIC88900L</t>
  </si>
  <si>
    <t>IC P. PIO DA PIETRALCINA MISTER</t>
  </si>
  <si>
    <t>CTIC89000R</t>
  </si>
  <si>
    <t>IC GABELLI MISTERBIANCO</t>
  </si>
  <si>
    <t>CTIC89100L</t>
  </si>
  <si>
    <t>I. C. DE CRUYLLAS - RAMACCA</t>
  </si>
  <si>
    <t>CTIC89200C</t>
  </si>
  <si>
    <t>IC XX SETTEMBRE CATANIA</t>
  </si>
  <si>
    <t>CTIC893008</t>
  </si>
  <si>
    <t>IC G.B. NICOLOSI  -  PATERNO'</t>
  </si>
  <si>
    <t>CTIC894004</t>
  </si>
  <si>
    <t>IC MALERBA CATANIA</t>
  </si>
  <si>
    <t>CTIC89600Q</t>
  </si>
  <si>
    <t>IC  COPPOLA CATANIA</t>
  </si>
  <si>
    <t>CTIC89700G</t>
  </si>
  <si>
    <t>"ITALO CALVINO"</t>
  </si>
  <si>
    <t>CTIC89800B</t>
  </si>
  <si>
    <t>I.C.  DIAZ - MANZONI  CATANIA</t>
  </si>
  <si>
    <t>CTIC899007</t>
  </si>
  <si>
    <t>IC  SAN GIORGIO - CATANIA</t>
  </si>
  <si>
    <t>CTIC8A000X</t>
  </si>
  <si>
    <t>III-STITUTO COMPRENSIVO  GIARRE</t>
  </si>
  <si>
    <t>CTIC8A100Q</t>
  </si>
  <si>
    <t>"GIUSEPPE GUZZARDI"</t>
  </si>
  <si>
    <t>CTIC8A200G</t>
  </si>
  <si>
    <t>II- ISTITUTO COMPRENSIVO ADRANO</t>
  </si>
  <si>
    <t>CTIC8A300B</t>
  </si>
  <si>
    <t>IC LEONARDO DA VINCI-MASCALUCIA</t>
  </si>
  <si>
    <t>CTIC8A4007</t>
  </si>
  <si>
    <t>I.C.   "G.RODARI -G.NOSENGO"</t>
  </si>
  <si>
    <t>CTIC8A5003</t>
  </si>
  <si>
    <t>GIOVANNI BLANDINI</t>
  </si>
  <si>
    <t>CTIC8A600V</t>
  </si>
  <si>
    <t>SANTE GIUFFRIDA</t>
  </si>
  <si>
    <t>CTIC8A700P</t>
  </si>
  <si>
    <t>C.B.CAVOUR - CATANIA</t>
  </si>
  <si>
    <t>CTIC8A800E</t>
  </si>
  <si>
    <t>I.C.  SAURO - GIOVANNI XXIII</t>
  </si>
  <si>
    <t>CTIC8A900A</t>
  </si>
  <si>
    <t>I.C.  PIZZIGONI- CARDUCCI</t>
  </si>
  <si>
    <t>CTIC8AB00G</t>
  </si>
  <si>
    <t>IC CESARE BATTISTI CATANIA</t>
  </si>
  <si>
    <t>CTIC8AC00B</t>
  </si>
  <si>
    <t>IC "G. DELEDDA" CATANIA</t>
  </si>
  <si>
    <t>CTIC8AD007</t>
  </si>
  <si>
    <t>IC  S.G. BOSCO CATANIA</t>
  </si>
  <si>
    <t>CTIC8AE003</t>
  </si>
  <si>
    <t>IC  TEMPESTA CATANIA</t>
  </si>
  <si>
    <t>CTIC8AF00V</t>
  </si>
  <si>
    <t>IC  M. MONTESSORI - P.MASCAGNI</t>
  </si>
  <si>
    <t>CTIC8AG00P</t>
  </si>
  <si>
    <t>I.C. P.S. DI GUARDO - QUASIMODO</t>
  </si>
  <si>
    <t>CTIC8AH00E</t>
  </si>
  <si>
    <t>VESPUCCI - CAPUANA PIRANDELLO</t>
  </si>
  <si>
    <t>CTIC8AJ00Q</t>
  </si>
  <si>
    <t>G.GALILEI - G.MAZZINI</t>
  </si>
  <si>
    <t>CTIC8AK00G</t>
  </si>
  <si>
    <t>I.C.  MASCALI</t>
  </si>
  <si>
    <t>CTIC8AL00B</t>
  </si>
  <si>
    <t>I.C.  GIOVANNI VERGA RIPOSTO</t>
  </si>
  <si>
    <t>CTIC8AM007</t>
  </si>
  <si>
    <t>I.C.  " G.FALCONE" S.G.LA PUNTA</t>
  </si>
  <si>
    <t>CTIC8AN003</t>
  </si>
  <si>
    <t>I.C.S.  " G. VERGA" SCORDIA</t>
  </si>
  <si>
    <t>CTIC8AP00P</t>
  </si>
  <si>
    <t>I.C. "SALVO BASSO"</t>
  </si>
  <si>
    <t>CTIC8AQ00E</t>
  </si>
  <si>
    <t>I.C.  S.VENERINA</t>
  </si>
  <si>
    <t>CTIC8AR00A</t>
  </si>
  <si>
    <t>I - I.C.  "FABRIZIO DE ANDRE'"</t>
  </si>
  <si>
    <t>CTIC8AS00G</t>
  </si>
  <si>
    <t>II - I.C.  A. DE GASPERI</t>
  </si>
  <si>
    <t>CTIC8AT00B</t>
  </si>
  <si>
    <t>I - I.C. VIA MARCH.  S.GIULIANO</t>
  </si>
  <si>
    <t>CTIC8AU007</t>
  </si>
  <si>
    <t>III - I.C. RODARI ACIREALE</t>
  </si>
  <si>
    <t>CTIC8AV003</t>
  </si>
  <si>
    <t>IV - I.C.  GALILEI ACIREALE</t>
  </si>
  <si>
    <t>CTIC8AX00P</t>
  </si>
  <si>
    <t>I.C. MARIA MONTESSORI</t>
  </si>
  <si>
    <t>CTIC8AY00E</t>
  </si>
  <si>
    <t>I.C."GIUSEPPE RUSSO"</t>
  </si>
  <si>
    <t>CTIC8AZ00A</t>
  </si>
  <si>
    <t>II IST. COMPRENSIVO "S.G.BOSCO"</t>
  </si>
  <si>
    <t>CTIC8BA00A</t>
  </si>
  <si>
    <t>I.C. GIOVANNI PAOLO   II</t>
  </si>
  <si>
    <t>CTIC8BB006</t>
  </si>
  <si>
    <t>I.C.  G.  VERGA CATANIA</t>
  </si>
  <si>
    <t>CTIC8BC002</t>
  </si>
  <si>
    <t>I.C.   "G.FAVA"  MASCALUCIA</t>
  </si>
  <si>
    <t>CTIS001009</t>
  </si>
  <si>
    <t>IIS MICHELE AMARI</t>
  </si>
  <si>
    <t>CTIS00400R</t>
  </si>
  <si>
    <t>IIS CUCUZZA - EUCLIDE</t>
  </si>
  <si>
    <t>CTIS00600C</t>
  </si>
  <si>
    <t>IS ENRICO MEDI</t>
  </si>
  <si>
    <t>CTIS007008</t>
  </si>
  <si>
    <t>I.S.I.S. D. ABRUZZI POLITECNICO DEL MARE</t>
  </si>
  <si>
    <t>CTIS008004</t>
  </si>
  <si>
    <t>IS FILIPPO BRUNELLESCHI</t>
  </si>
  <si>
    <t>CTIS00900X</t>
  </si>
  <si>
    <t>IS VEN. IGNAZIO CAPIZZI</t>
  </si>
  <si>
    <t>CTIS01100X</t>
  </si>
  <si>
    <t>IISS BENEDETTO RADICE</t>
  </si>
  <si>
    <t>CTIS01200Q</t>
  </si>
  <si>
    <t>IS RAPISARDI PATERNO'</t>
  </si>
  <si>
    <t>CTIS01300G</t>
  </si>
  <si>
    <t>I.S. ITN-ITG-IPS  RIPOSTO</t>
  </si>
  <si>
    <t>CTIS016003</t>
  </si>
  <si>
    <t>FRANCESCO REDI</t>
  </si>
  <si>
    <t>CTIS01700V</t>
  </si>
  <si>
    <t>IS G. B. VACCARINI</t>
  </si>
  <si>
    <t>CTIS023006</t>
  </si>
  <si>
    <t>IS CARLO GEMMELLARO</t>
  </si>
  <si>
    <t>CTIS024002</t>
  </si>
  <si>
    <t>I.I.S. "C. A. DALLA CHIESA"</t>
  </si>
  <si>
    <t>CTIS02600N</t>
  </si>
  <si>
    <t>I.I.S.LICEO "C. MARCHESI" CL./SC.</t>
  </si>
  <si>
    <t>CTIS03300R</t>
  </si>
  <si>
    <t>I.S.  G. FERRARIS</t>
  </si>
  <si>
    <t>CTIS03400L</t>
  </si>
  <si>
    <t>I.S. DE FELICE GIUFFRIDA - OLIVETTI</t>
  </si>
  <si>
    <t>CTIS03800X</t>
  </si>
  <si>
    <t>I.S.  E.FERMI - EREDIA</t>
  </si>
  <si>
    <t>CTIS03900Q</t>
  </si>
  <si>
    <t>I.I.S. "E. FERMI - GUTTUSO"</t>
  </si>
  <si>
    <t>CTIS04200G</t>
  </si>
  <si>
    <t>I.S.  RAMACCA - PALAGONIA</t>
  </si>
  <si>
    <t>CTIS04300B</t>
  </si>
  <si>
    <t>MARCONI-MANGANO</t>
  </si>
  <si>
    <t>CTIS044007</t>
  </si>
  <si>
    <t>GULLI E PENNISI</t>
  </si>
  <si>
    <t>CTIS04700P</t>
  </si>
  <si>
    <t>I.S. SECUSIO CALTAGIRONE</t>
  </si>
  <si>
    <t>CTIS04900A</t>
  </si>
  <si>
    <t>I.S. "MAJORANA-ARCOLEO"</t>
  </si>
  <si>
    <t>CTIS05100A</t>
  </si>
  <si>
    <t>IIS "ENRICO DE NICOLA"</t>
  </si>
  <si>
    <t>CTIS053002</t>
  </si>
  <si>
    <t>LS LEONARDO</t>
  </si>
  <si>
    <t>CTMM00300T</t>
  </si>
  <si>
    <t>SMS Q.MAIORANA - CATANIA</t>
  </si>
  <si>
    <t>CTMM029002</t>
  </si>
  <si>
    <t>SMS D.ALIGHIERI - CATANIA</t>
  </si>
  <si>
    <t>CTMM064009</t>
  </si>
  <si>
    <t>SMS  MARIO PLUCHINOTTA</t>
  </si>
  <si>
    <t>CTMM06700R</t>
  </si>
  <si>
    <t>SMS RAFFAELLOSANZIO-TREMESTIERI</t>
  </si>
  <si>
    <t>CTMM095001</t>
  </si>
  <si>
    <t>SMS GIUSEPPE MAZZINI - ADRANO</t>
  </si>
  <si>
    <t>CTMM099008</t>
  </si>
  <si>
    <t>SMS LUIGI STURZO - BIANCAVILLA</t>
  </si>
  <si>
    <t>CTMM10300P</t>
  </si>
  <si>
    <t>SMS N. MARTOGLIO -  BELPASSO</t>
  </si>
  <si>
    <t>CTMM106006</t>
  </si>
  <si>
    <t>SMS VIRGILIO  -  PATERNO</t>
  </si>
  <si>
    <t>CTMM119008</t>
  </si>
  <si>
    <t>SMS L. CASTIGLIONE BRONTE</t>
  </si>
  <si>
    <t>CTPC01000A</t>
  </si>
  <si>
    <t>LC GIOVANNI VERGA</t>
  </si>
  <si>
    <t>CTPC040006</t>
  </si>
  <si>
    <t>LC "MARIO CUTELLI"</t>
  </si>
  <si>
    <t>CTPC070002</t>
  </si>
  <si>
    <t>LC SPEDALIERI</t>
  </si>
  <si>
    <t>CTPM01000E</t>
  </si>
  <si>
    <t>LICEO STATALE  FRANCESCO DE SANCTIS</t>
  </si>
  <si>
    <t>CTPM020005</t>
  </si>
  <si>
    <t>LICEO STATALE "G. TURRISI COLONNA"</t>
  </si>
  <si>
    <t>CTPM03000Q</t>
  </si>
  <si>
    <t>LICEO STATALE LOMBARDO RADICE</t>
  </si>
  <si>
    <t>CTPM04000A</t>
  </si>
  <si>
    <t>IM REGINA ELENA</t>
  </si>
  <si>
    <t>CTPS01000D</t>
  </si>
  <si>
    <t>LS ARCHIMEDE</t>
  </si>
  <si>
    <t>CTPS020004</t>
  </si>
  <si>
    <t>LS BOGGIO LERA</t>
  </si>
  <si>
    <t>CTPS03000P</t>
  </si>
  <si>
    <t>LS FERMI</t>
  </si>
  <si>
    <t>CTPS040009</t>
  </si>
  <si>
    <t>LS GALILEO GALILEI</t>
  </si>
  <si>
    <t>CTPS06000E</t>
  </si>
  <si>
    <t>LICEO SCIENT/LINGUIST UMBERTO DI SAVOIA</t>
  </si>
  <si>
    <t>CTPS10000Q</t>
  </si>
  <si>
    <t>LICEO SC. MAJORANA S.G.LA PUNTA</t>
  </si>
  <si>
    <t>CTPS170002</t>
  </si>
  <si>
    <t>I.S. ETTORE MAJORANA LICEO SCIENTIFICO</t>
  </si>
  <si>
    <t>CTRH010007</t>
  </si>
  <si>
    <t>IPSSAR GIOVANNI FALCONE</t>
  </si>
  <si>
    <t>CTRH03000C</t>
  </si>
  <si>
    <t>I.P.S.S.E.O.A. KAROL WOJTYLA CATANIA</t>
  </si>
  <si>
    <t>CTRH05000N</t>
  </si>
  <si>
    <t>ROCCO CHINNICI</t>
  </si>
  <si>
    <t>CTSD02000E</t>
  </si>
  <si>
    <t>LICEO ARTISTICO STATALE  "M.M. LAZZARO"</t>
  </si>
  <si>
    <t>CTSL01000A</t>
  </si>
  <si>
    <t>LICEO ARTISTICO " EMILIO GRECO" CATANIA</t>
  </si>
  <si>
    <t>CTTB01000A</t>
  </si>
  <si>
    <t>ITAER A. FERRARIN</t>
  </si>
  <si>
    <t>CTTD160007</t>
  </si>
  <si>
    <t>I.T.E."GIOACCHINO RUSSO"</t>
  </si>
  <si>
    <t>CTTD18000C</t>
  </si>
  <si>
    <t>PIETRO BRANCHINA</t>
  </si>
  <si>
    <t>CTTF01000G</t>
  </si>
  <si>
    <t>ISTITUTO TECNICO ARCHIMEDE</t>
  </si>
  <si>
    <t>CTTF03000R</t>
  </si>
  <si>
    <t>ITI CANNIZZARO</t>
  </si>
  <si>
    <t>CTVC01000N</t>
  </si>
  <si>
    <t>MARIO CUTELLI</t>
  </si>
  <si>
    <t>ENNA</t>
  </si>
  <si>
    <t>ENEE062002</t>
  </si>
  <si>
    <t>DIREZ. DID. 2? CIRC. SAN FELICE</t>
  </si>
  <si>
    <t>ENEE091002</t>
  </si>
  <si>
    <t>BORGO   (TROINA)</t>
  </si>
  <si>
    <t>ENIC80500Q</t>
  </si>
  <si>
    <t>'E.PANTANO'   (ASSORO)</t>
  </si>
  <si>
    <t>ENIC810007</t>
  </si>
  <si>
    <t>VINCENZO GUARNACCIA</t>
  </si>
  <si>
    <t>ENIC81500A</t>
  </si>
  <si>
    <t>SANTA CHIARA</t>
  </si>
  <si>
    <t>ENIC816006</t>
  </si>
  <si>
    <t>"G.F.INGRASSIA"</t>
  </si>
  <si>
    <t>ENIC817002</t>
  </si>
  <si>
    <t>"G.MAZZINI"</t>
  </si>
  <si>
    <t>ENIC81800T</t>
  </si>
  <si>
    <t>I.OMNICOMPR. DON BOSCO-MAJORANA</t>
  </si>
  <si>
    <t>ENIC81900N</t>
  </si>
  <si>
    <t>G. GIUSTI SINOPOLI</t>
  </si>
  <si>
    <t>ENIC82000T</t>
  </si>
  <si>
    <t>F. P. NEGLIA - N. SAVARESE</t>
  </si>
  <si>
    <t>ENIC82100N</t>
  </si>
  <si>
    <t>E.DE AMICIS</t>
  </si>
  <si>
    <t>ENIC82200D</t>
  </si>
  <si>
    <t>DANTE ALIGHIERI</t>
  </si>
  <si>
    <t>ENIC823009</t>
  </si>
  <si>
    <t>EUROPA    (BARRAFRANCA)</t>
  </si>
  <si>
    <t>ENIC824005</t>
  </si>
  <si>
    <t>"S.G.BOSCO"  (BARRAFRANCA)</t>
  </si>
  <si>
    <t>ENIC825001</t>
  </si>
  <si>
    <t>CHINNICI-RONCALLI</t>
  </si>
  <si>
    <t>ENIC82600R</t>
  </si>
  <si>
    <t>FALCONE-CASCINO</t>
  </si>
  <si>
    <t>ENIC82700L</t>
  </si>
  <si>
    <t>CARMINE DI NICOSIA</t>
  </si>
  <si>
    <t>ENIC82800C</t>
  </si>
  <si>
    <t>I. C. "FERMI-LEOPARDI"</t>
  </si>
  <si>
    <t>ENIS00200C</t>
  </si>
  <si>
    <t>GIOVANNI FALCONE - BARRAFRANCA</t>
  </si>
  <si>
    <t>ENIS004004</t>
  </si>
  <si>
    <t>"FEDERICO II" - ENNA</t>
  </si>
  <si>
    <t>ENIS00600Q</t>
  </si>
  <si>
    <t>ALESSANDRO VOLTA - NICOSIA</t>
  </si>
  <si>
    <t>ENIS00700G</t>
  </si>
  <si>
    <t>E. MAIORANA - GEN. A.CASCINO - P. ARM.</t>
  </si>
  <si>
    <t>ENIS00800B</t>
  </si>
  <si>
    <t>FORTUNATO   FEDELE - AGIRA</t>
  </si>
  <si>
    <t>ENIS011007</t>
  </si>
  <si>
    <t>NAPOLEONE COLAJANNI</t>
  </si>
  <si>
    <t>ENIS017006</t>
  </si>
  <si>
    <t>LEONARDO DA VINCI - PIAZZA ARMERINA</t>
  </si>
  <si>
    <t>ENIS018002</t>
  </si>
  <si>
    <t>"ENRICO MEDI" - LEONFORTE</t>
  </si>
  <si>
    <t>ENIS01900T</t>
  </si>
  <si>
    <t>"FRATELLI TESTA" - NICOSIA</t>
  </si>
  <si>
    <t>ENIS02100T</t>
  </si>
  <si>
    <t>"ABRAMO LINCOLN" - ENNA</t>
  </si>
  <si>
    <t>ENPS01000R</t>
  </si>
  <si>
    <t>LS PIETRO FARINATO - ENNA</t>
  </si>
  <si>
    <t>MESSINA</t>
  </si>
  <si>
    <t>MEEE06000T</t>
  </si>
  <si>
    <t>DIR.DID.S.TERESA RIVA</t>
  </si>
  <si>
    <t>MEIC813006</t>
  </si>
  <si>
    <t>IC CAPIZZI - CESARO'</t>
  </si>
  <si>
    <t>MEIC814002</t>
  </si>
  <si>
    <t>TUSA</t>
  </si>
  <si>
    <t>MEIC81600N</t>
  </si>
  <si>
    <t>I. C. NOVARA DI SICILIA</t>
  </si>
  <si>
    <t>MEIC81700D</t>
  </si>
  <si>
    <t>LIPARI</t>
  </si>
  <si>
    <t>MEIC818009</t>
  </si>
  <si>
    <t>ISOLE EOLIE</t>
  </si>
  <si>
    <t>MEIC819005</t>
  </si>
  <si>
    <t>IC VILLAFRANCA TIRRENA</t>
  </si>
  <si>
    <t>MEIC820009</t>
  </si>
  <si>
    <t>I.C."STEFANO D'ARRIGO" VENETICO</t>
  </si>
  <si>
    <t>MEIC822001</t>
  </si>
  <si>
    <t>N.15 ME "VITTORINI"</t>
  </si>
  <si>
    <t>MEIC82400L</t>
  </si>
  <si>
    <t>I.C. D'ALCONTRES</t>
  </si>
  <si>
    <t>MEIC82500C</t>
  </si>
  <si>
    <t>I.C. FOSCOLO</t>
  </si>
  <si>
    <t>MEIC826008</t>
  </si>
  <si>
    <t>ACQUEDOLCI</t>
  </si>
  <si>
    <t>MEIC827004</t>
  </si>
  <si>
    <t>I.C. B.GENOVESE</t>
  </si>
  <si>
    <t>MEIC83000X</t>
  </si>
  <si>
    <t>I. C.  N. 2 "GIOVANNI PAOLO II"</t>
  </si>
  <si>
    <t>MEIC83200G</t>
  </si>
  <si>
    <t>I.C. ROCCALUMERA</t>
  </si>
  <si>
    <t>MEIC83300B</t>
  </si>
  <si>
    <t>I.C. GIARDINI</t>
  </si>
  <si>
    <t>MEIC834007</t>
  </si>
  <si>
    <t>IST. COMPR. N. 1 CAPO D'ORLANDO</t>
  </si>
  <si>
    <t>MEIC835003</t>
  </si>
  <si>
    <t>FRANCAVILLA SICILIA</t>
  </si>
  <si>
    <t>MEIC83700P</t>
  </si>
  <si>
    <t>ALI' TERME</t>
  </si>
  <si>
    <t>MEIC83800E</t>
  </si>
  <si>
    <t>CASTELL'UMBERTO</t>
  </si>
  <si>
    <t>MEIC83900A</t>
  </si>
  <si>
    <t>BROLO</t>
  </si>
  <si>
    <t>MEIC842006</t>
  </si>
  <si>
    <t>PACE DEL MELA</t>
  </si>
  <si>
    <t>MEIC84400T</t>
  </si>
  <si>
    <t>"ANNA RITA SIDOTI"</t>
  </si>
  <si>
    <t>MEIC84600D</t>
  </si>
  <si>
    <t>"TOMMASO AVERSA"</t>
  </si>
  <si>
    <t>MEIC847009</t>
  </si>
  <si>
    <t>LONGI</t>
  </si>
  <si>
    <t>MEIC848005</t>
  </si>
  <si>
    <t>N.2 PATTI</t>
  </si>
  <si>
    <t>MEIC849001</t>
  </si>
  <si>
    <t>N.3 PATTI</t>
  </si>
  <si>
    <t>MEIC851001</t>
  </si>
  <si>
    <t>IC N.2 D'ACQUISTO</t>
  </si>
  <si>
    <t>MEIC85200R</t>
  </si>
  <si>
    <t>SAN FILIPPO DEL MELA</t>
  </si>
  <si>
    <t>MEIC855008</t>
  </si>
  <si>
    <t>S.LUCIA DEL MELA</t>
  </si>
  <si>
    <t>MEIC856004</t>
  </si>
  <si>
    <t>I.C. SANTO STEFANO CAMASTRA</t>
  </si>
  <si>
    <t>MEIC85700X</t>
  </si>
  <si>
    <t>TERME VIGLIATORE</t>
  </si>
  <si>
    <t>MEIC85900G</t>
  </si>
  <si>
    <t>GIOVANNI XXIII VILL. ALDISIO</t>
  </si>
  <si>
    <t>MEIC86100G</t>
  </si>
  <si>
    <t>N.13"A.LUCIANI"ME</t>
  </si>
  <si>
    <t>MEIC86200B</t>
  </si>
  <si>
    <t>N.4 "G.LEOPARDI"ME</t>
  </si>
  <si>
    <t>MEIC864003</t>
  </si>
  <si>
    <t>I.C. "LA PIRA - GENTILUOMO" ME</t>
  </si>
  <si>
    <t>MEIC86500V</t>
  </si>
  <si>
    <t>IST.COM.N.14"S.FRANC.DI PAOLA"</t>
  </si>
  <si>
    <t>MEIC86600P</t>
  </si>
  <si>
    <t>IC "CANNIZZARO-GALATTI"ME</t>
  </si>
  <si>
    <t>MEIC86700E</t>
  </si>
  <si>
    <t>"MANZONI - DINA E CLARENZA" ME</t>
  </si>
  <si>
    <t>MEIC869006</t>
  </si>
  <si>
    <t>N.11"PAINO-GRAV."ME</t>
  </si>
  <si>
    <t>MEIC871006</t>
  </si>
  <si>
    <t>I.C. VILLA LINA-RITIRO"ME</t>
  </si>
  <si>
    <t>MEIC872002</t>
  </si>
  <si>
    <t>N.19"E.DA MESSINA"ME</t>
  </si>
  <si>
    <t>MEIC87300T</t>
  </si>
  <si>
    <t>I.C. PASCOLI-CRISPI</t>
  </si>
  <si>
    <t>MEIC87400N</t>
  </si>
  <si>
    <t>ISTITUTO COMPRENSIVO - SAPONARA</t>
  </si>
  <si>
    <t>MEIC876009</t>
  </si>
  <si>
    <t>I.C. DI TORREGROTTA</t>
  </si>
  <si>
    <t>MEIC877005</t>
  </si>
  <si>
    <t>TORRENOVA</t>
  </si>
  <si>
    <t>MEIC878001</t>
  </si>
  <si>
    <t>RITA LEVI-MONTALCINI</t>
  </si>
  <si>
    <t>MEIC87900R</t>
  </si>
  <si>
    <t>N.1 "CESAREO"S.AGATA MILITELLO</t>
  </si>
  <si>
    <t>MEIC88100R</t>
  </si>
  <si>
    <t>I.C. CAPUANA</t>
  </si>
  <si>
    <t>MEIC88200L</t>
  </si>
  <si>
    <t>I.C. N.12"BATTISTI - FOSCOLO"</t>
  </si>
  <si>
    <t>MEIC88300C</t>
  </si>
  <si>
    <t>I.C. PRIMO MILAZZO</t>
  </si>
  <si>
    <t>MEIC885004</t>
  </si>
  <si>
    <t>N.2"MARCONI"S.AGATA MILIT.</t>
  </si>
  <si>
    <t>MEIC88600X</t>
  </si>
  <si>
    <t>N.1"FOSCOLO"TAORMINA</t>
  </si>
  <si>
    <t>MEIC88700Q</t>
  </si>
  <si>
    <t>I.C.S.  N. 7 "ENZO DRAGO"  ME</t>
  </si>
  <si>
    <t>MEIC88900B</t>
  </si>
  <si>
    <t>I.C.S.TERESA DI RIVA</t>
  </si>
  <si>
    <t>MEIC89100B</t>
  </si>
  <si>
    <t>I.C. N. 1 TORTORICI</t>
  </si>
  <si>
    <t>MEIC893003</t>
  </si>
  <si>
    <t>I.C. "BOER-VERONA TRENTO" ME</t>
  </si>
  <si>
    <t>MEIC89400V</t>
  </si>
  <si>
    <t>I.C."MAZZINI" MESSINA</t>
  </si>
  <si>
    <t>MEIC89600E</t>
  </si>
  <si>
    <t>I.C.  MAZZINI-GALLO</t>
  </si>
  <si>
    <t>MEIC89700A</t>
  </si>
  <si>
    <t>GIUSEPPE CATALFAMO</t>
  </si>
  <si>
    <t>MEIC898006</t>
  </si>
  <si>
    <t>I.C. MILITI</t>
  </si>
  <si>
    <t>MEIC899002</t>
  </si>
  <si>
    <t>I.C. BALOTTA</t>
  </si>
  <si>
    <t>MEIC8AA00E</t>
  </si>
  <si>
    <t>I.C. SECONDO MILAZZO</t>
  </si>
  <si>
    <t>MEIC8AB00A</t>
  </si>
  <si>
    <t>I.C. TERZO  MILAZZO</t>
  </si>
  <si>
    <t>MEIC8AC006</t>
  </si>
  <si>
    <t>I.C.TREMESTIERI</t>
  </si>
  <si>
    <t>MEIC8AD002</t>
  </si>
  <si>
    <t>I.C. S.MARGHERITA MESSINA</t>
  </si>
  <si>
    <t>MEIC8AE00T</t>
  </si>
  <si>
    <t>ISTITUTO COMPRENSIVO PARADISO</t>
  </si>
  <si>
    <t>MEIS001004</t>
  </si>
  <si>
    <t>I.S.MISTRETTA MANZONI</t>
  </si>
  <si>
    <t>MEIS00200X</t>
  </si>
  <si>
    <t>I.S."G.B. IMPALLOMENI"</t>
  </si>
  <si>
    <t>MEIS00300Q</t>
  </si>
  <si>
    <t>I.I.S. SANT'AGATA DI M.LLO " L.SCIASCIA"</t>
  </si>
  <si>
    <t>MEIS00800V</t>
  </si>
  <si>
    <t>IS ISA CONTI ELLER VAINICHER</t>
  </si>
  <si>
    <t>MEIS00900P</t>
  </si>
  <si>
    <t>I.S.MINUTOLI MESSINA</t>
  </si>
  <si>
    <t>MEIS01100P</t>
  </si>
  <si>
    <t>I.S.BARCELLONA FERRARI</t>
  </si>
  <si>
    <t>MEIS01300A</t>
  </si>
  <si>
    <t>I.S."BISAZZA" ME</t>
  </si>
  <si>
    <t>MEIS01600T</t>
  </si>
  <si>
    <t>I.I.S. "RENATO GUTTUSO"</t>
  </si>
  <si>
    <t>MEIS019009</t>
  </si>
  <si>
    <t>IST.ISTR.SUP. "ANTONELLO" MESSINA</t>
  </si>
  <si>
    <t>MEIS023001</t>
  </si>
  <si>
    <t>IIS  BORGHESE - FARANDA - PATTI</t>
  </si>
  <si>
    <t>MEIS02400R</t>
  </si>
  <si>
    <t>ITC CAPO D'ORLANDO MERENDINO</t>
  </si>
  <si>
    <t>MEIS027008</t>
  </si>
  <si>
    <t>VERONA TRENTO - MESSINA</t>
  </si>
  <si>
    <t>MEIS02900X</t>
  </si>
  <si>
    <t>"MAUROLICO" MESSINA</t>
  </si>
  <si>
    <t>MEIS03100X</t>
  </si>
  <si>
    <t>"LA FARINA - BASILE"</t>
  </si>
  <si>
    <t>MEIS03200Q</t>
  </si>
  <si>
    <t>ISTITUTO SUPERIORE CAMINITI-TRIMARCHI</t>
  </si>
  <si>
    <t>MEIS03300G</t>
  </si>
  <si>
    <t>I.I.S.S. "PUGLIATTI " TAORMINA</t>
  </si>
  <si>
    <t>MEIS03400B</t>
  </si>
  <si>
    <t>BARCELLONA MEDI</t>
  </si>
  <si>
    <t>MEIS03700V</t>
  </si>
  <si>
    <t>IST. TEC. ECONOMICO "A.M.JACI"</t>
  </si>
  <si>
    <t>MEPC060006</t>
  </si>
  <si>
    <t>LICEO VITTORIO EMANUELE III PATTI</t>
  </si>
  <si>
    <t>MEPM010009</t>
  </si>
  <si>
    <t>" AINIS " MESSINA</t>
  </si>
  <si>
    <t>MEPS010008</t>
  </si>
  <si>
    <t>"ARCHIMEDE" MESSINA</t>
  </si>
  <si>
    <t>MEPS03000D</t>
  </si>
  <si>
    <t>"SEGUENZA" MESSINA</t>
  </si>
  <si>
    <t>MEPS22000L</t>
  </si>
  <si>
    <t>LICEO LUCIO PICCOLO</t>
  </si>
  <si>
    <t>METD05000E</t>
  </si>
  <si>
    <t>I.T. L.DA VINCI ECONOMICO TECNOLOGICO</t>
  </si>
  <si>
    <t>METD08000A</t>
  </si>
  <si>
    <t>ITET "E. FERMI" ECONOMICO E TECNOLOGICO</t>
  </si>
  <si>
    <t>METD110001</t>
  </si>
  <si>
    <t>ITET  " G. TOMASI DI LAMPEDUSA"</t>
  </si>
  <si>
    <t>METF020001</t>
  </si>
  <si>
    <t>ISTITUTO TECNICO TECNOLOGICO E.MAJORANA</t>
  </si>
  <si>
    <t>METF03000G</t>
  </si>
  <si>
    <t>ITT-LSSA COPERNICO</t>
  </si>
  <si>
    <t>METF040006</t>
  </si>
  <si>
    <t>ITI S.AGATA M.LLO TORRICELLI</t>
  </si>
  <si>
    <t>METH01000T</t>
  </si>
  <si>
    <t>I.T.T.L.  "CAIO DUILIO"</t>
  </si>
  <si>
    <t>PALERMO</t>
  </si>
  <si>
    <t>PAEE00300B</t>
  </si>
  <si>
    <t>D.D. E. ARCULEO - PA</t>
  </si>
  <si>
    <t>PAEE012006</t>
  </si>
  <si>
    <t>D.D. F. SAVERIO CAVALLARI - PA</t>
  </si>
  <si>
    <t>PAEE013002</t>
  </si>
  <si>
    <t>D.D. A. DE GASPERI - PA</t>
  </si>
  <si>
    <t>PAEE017009</t>
  </si>
  <si>
    <t>D.D. E. DE AMICIS - PA</t>
  </si>
  <si>
    <t>PAEE019001</t>
  </si>
  <si>
    <t>D.D. A. GABELLI - PA</t>
  </si>
  <si>
    <t>PAEE020005</t>
  </si>
  <si>
    <t>D.D. N. GARZILLI - PA</t>
  </si>
  <si>
    <t>PAEE02900G</t>
  </si>
  <si>
    <t>D.D. MONTI IBLEI - PA</t>
  </si>
  <si>
    <t>PAEE03100G</t>
  </si>
  <si>
    <t>D.D. E. SALGARI - PA</t>
  </si>
  <si>
    <t>PAEE03200B</t>
  </si>
  <si>
    <t>D.D. F. ORESTANO - PA</t>
  </si>
  <si>
    <t>PAEE033007</t>
  </si>
  <si>
    <t>D.D. ALESSANDRA SIRAGUSA - PA</t>
  </si>
  <si>
    <t>PAEE034003</t>
  </si>
  <si>
    <t>D.D. PARTANNA MONDELLO - PA</t>
  </si>
  <si>
    <t>PAEE03700E</t>
  </si>
  <si>
    <t>D.D. RAGUSA MOLETI - PA</t>
  </si>
  <si>
    <t>PAEE039006</t>
  </si>
  <si>
    <t>D.D. ROSOLINO PILO - PA</t>
  </si>
  <si>
    <t>PAEE04000A</t>
  </si>
  <si>
    <t>D.D. NAZARIO SAURO - PA</t>
  </si>
  <si>
    <t>PAEE042002</t>
  </si>
  <si>
    <t>D.D. TOMASELLI - PA</t>
  </si>
  <si>
    <t>PAEE054008</t>
  </si>
  <si>
    <t>D.D. BAGHERIA I - G. BAGNERA</t>
  </si>
  <si>
    <t>PAEE055004</t>
  </si>
  <si>
    <t>D.D. BAGHERIA II- G. CIRINCIONE</t>
  </si>
  <si>
    <t>PAEE05700Q</t>
  </si>
  <si>
    <t>D.D. " KAROL WOJTYLA"</t>
  </si>
  <si>
    <t>PAEE063003</t>
  </si>
  <si>
    <t>D.D. CAPACI - A. DE GASPERI</t>
  </si>
  <si>
    <t>PAEE077001</t>
  </si>
  <si>
    <t>D.D. MISILMERI I - TRAINA</t>
  </si>
  <si>
    <t>PAEE09300V</t>
  </si>
  <si>
    <t>D.D. TERMINI IMERESE I CIRCOLO</t>
  </si>
  <si>
    <t>PAEE09500E</t>
  </si>
  <si>
    <t>D.D. VILLABATE I - DON MILANI</t>
  </si>
  <si>
    <t>PAEE10200C</t>
  </si>
  <si>
    <t>D.D. BAGHERIA III-L. PIRANDELLO</t>
  </si>
  <si>
    <t>PAEE103008</t>
  </si>
  <si>
    <t>D.D. CASTELDACCIA</t>
  </si>
  <si>
    <t>PAEE10700G</t>
  </si>
  <si>
    <t>D.D. TERRASINI - DON L. MILANI</t>
  </si>
  <si>
    <t>PAEE11300V</t>
  </si>
  <si>
    <t>D.D. VILLABATE II</t>
  </si>
  <si>
    <t>PAEE117006</t>
  </si>
  <si>
    <t>D.D. MISILMERI II- V. LANDOLINA</t>
  </si>
  <si>
    <t>PAIC81000C</t>
  </si>
  <si>
    <t>I.C. CAMPOFELICE DI ROCCELLA</t>
  </si>
  <si>
    <t>PAIC811008</t>
  </si>
  <si>
    <t>I.C. ALTAVILLA MILICIA</t>
  </si>
  <si>
    <t>PAIC812004</t>
  </si>
  <si>
    <t>I.C. CIMINNA -DON RIZZO</t>
  </si>
  <si>
    <t>PAIC81300X</t>
  </si>
  <si>
    <t>I.C.PEREZ-M.TERESA DI CALCUTTA</t>
  </si>
  <si>
    <t>PAIC81400Q</t>
  </si>
  <si>
    <t>I.C. BORGETTO/ PARTINICO</t>
  </si>
  <si>
    <t>PAIC81500G</t>
  </si>
  <si>
    <t>I.C. SAN CIPIRELLO</t>
  </si>
  <si>
    <t>PAIC81600B</t>
  </si>
  <si>
    <t>I.C. "ALFONSO GIORDANO"</t>
  </si>
  <si>
    <t>PAIC817007</t>
  </si>
  <si>
    <t>I.C. BEATO DON PINO PUGLISI</t>
  </si>
  <si>
    <t>PAIC818003</t>
  </si>
  <si>
    <t>I.C. POLLINA/S.MAURO CASTELVERD</t>
  </si>
  <si>
    <t>PAIC81900V</t>
  </si>
  <si>
    <t>I.C. CALTAVUTURO -G. ODDO</t>
  </si>
  <si>
    <t>PAIC820003</t>
  </si>
  <si>
    <t>I.C. CASTELLANA S. /POLIZZI G.</t>
  </si>
  <si>
    <t>PAIC82300E</t>
  </si>
  <si>
    <t>I.C. CHIUSA/SCLAFANI- G. REINA</t>
  </si>
  <si>
    <t>PAIC825006</t>
  </si>
  <si>
    <t>I.C. MONTEMAGGIORE BELSITO</t>
  </si>
  <si>
    <t>PAIC82800N</t>
  </si>
  <si>
    <t>I.C. ALIA/ROCCAPALUMBA/VALLEDOL</t>
  </si>
  <si>
    <t>PAIC82900D</t>
  </si>
  <si>
    <t>I.C. CERDA- L. PIRANDELLO</t>
  </si>
  <si>
    <t>PAIC83000N</t>
  </si>
  <si>
    <t>I.C. PETRALIA SOPRANA</t>
  </si>
  <si>
    <t>PAIC834001</t>
  </si>
  <si>
    <t>I.C. ISOLA DELLE FEMMINE-F.RISO</t>
  </si>
  <si>
    <t>PAIC83600L</t>
  </si>
  <si>
    <t>I.C. BAGHERIA - T. AIELLO</t>
  </si>
  <si>
    <t>PAIC83700C</t>
  </si>
  <si>
    <t>I.C. RETTORE F.EVOLA</t>
  </si>
  <si>
    <t>PAIC838008</t>
  </si>
  <si>
    <t>I.C.S. "EMANUELE VENTIMIGLIA"</t>
  </si>
  <si>
    <t>PAIC839004</t>
  </si>
  <si>
    <t>I.C. MARINEO - BOLOGNETTA</t>
  </si>
  <si>
    <t>PAIC840008</t>
  </si>
  <si>
    <t>I.C. CAMPOREALE</t>
  </si>
  <si>
    <t>PAIC84200X</t>
  </si>
  <si>
    <t>I.C. CASTELDACCIA</t>
  </si>
  <si>
    <t>PAIC84300Q</t>
  </si>
  <si>
    <t>I.C. ALTOFONTE - E. ARMAFORTE</t>
  </si>
  <si>
    <t>PAIC84500B</t>
  </si>
  <si>
    <t>I.C. GANGI - F. P. POLIZZANO</t>
  </si>
  <si>
    <t>PAIC846007</t>
  </si>
  <si>
    <t>I.C. CINISI</t>
  </si>
  <si>
    <t>PAIC847003</t>
  </si>
  <si>
    <t>I.C. ANTONINO CAPONNETTO -PA</t>
  </si>
  <si>
    <t>PAIC84800V</t>
  </si>
  <si>
    <t>I.C. SFERRACAVALLO /ONORATO -PA</t>
  </si>
  <si>
    <t>PAIC84900P</t>
  </si>
  <si>
    <t>I.C. BAGHERIA IV - ASPRA</t>
  </si>
  <si>
    <t>PAIC85000V</t>
  </si>
  <si>
    <t>I.C. BISACQUINO "MONS. G.BACILE</t>
  </si>
  <si>
    <t>PAIC85100P</t>
  </si>
  <si>
    <t>I.C. G.A.COLOZZA /BONFIGLIO-PA</t>
  </si>
  <si>
    <t>PAIC85200E</t>
  </si>
  <si>
    <t>I.C. G. DI VITTORIO -PA</t>
  </si>
  <si>
    <t>PAIC85300A</t>
  </si>
  <si>
    <t>I.C. MANTEGNA /BONANNO -PA</t>
  </si>
  <si>
    <t>PAIC854006</t>
  </si>
  <si>
    <t>I.C. KAROL WOJTYLA - ARENELLA</t>
  </si>
  <si>
    <t>PAIC855002</t>
  </si>
  <si>
    <t>I.C. RENATO GUTTUSO -PA</t>
  </si>
  <si>
    <t>PAIC85600T</t>
  </si>
  <si>
    <t>I.C. BOCCADIFALCO/TOMASI DI L.</t>
  </si>
  <si>
    <t>PAIC85800D</t>
  </si>
  <si>
    <t>I.C.S. MARGHERITA DI NAVARRA</t>
  </si>
  <si>
    <t>PAIC859009</t>
  </si>
  <si>
    <t>I.C. A. VENEZIANO-P. NOVELLI</t>
  </si>
  <si>
    <t>PAIC86000D</t>
  </si>
  <si>
    <t>I.C. CARINI-VILLAGRAZIA GUTTUSO</t>
  </si>
  <si>
    <t>PAIC861009</t>
  </si>
  <si>
    <t>I.C. CARINI - LAURA LANZA</t>
  </si>
  <si>
    <t>PAIC862005</t>
  </si>
  <si>
    <t>I.C. MONTELEPRE-MANZONI</t>
  </si>
  <si>
    <t>PAIC86400R</t>
  </si>
  <si>
    <t>I.C. MONREALE - GUGLIELMO II</t>
  </si>
  <si>
    <t>PAIC86500L</t>
  </si>
  <si>
    <t>I.C. BAGHERIA- IGNAZIO BUTTITTA</t>
  </si>
  <si>
    <t>PAIC86900X</t>
  </si>
  <si>
    <t>I.C. FALCONE /FONDO RAFFO -PA</t>
  </si>
  <si>
    <t>PAIC870004</t>
  </si>
  <si>
    <t>I.C. LEONARDO SCIASCIA-PA</t>
  </si>
  <si>
    <t>PAIC87100X</t>
  </si>
  <si>
    <t>I.C. MICHELANGELO BUONARROTI-PA</t>
  </si>
  <si>
    <t>PAIC87200Q</t>
  </si>
  <si>
    <t>I.C. PADRE PINO PUGLISI-PA</t>
  </si>
  <si>
    <t>PAIC87300G</t>
  </si>
  <si>
    <t>I.C. L.PIRANDELLO/B. ULIVIA -PA</t>
  </si>
  <si>
    <t>PAIC87400B</t>
  </si>
  <si>
    <t>I.C PRINCIP. ELENA DI NAPOLI-PA</t>
  </si>
  <si>
    <t>PAIC87700V</t>
  </si>
  <si>
    <t>I.C. ANTONIO UGO -PA</t>
  </si>
  <si>
    <t>PAIC87800P</t>
  </si>
  <si>
    <t>I.C. GIUSEPPE VERDI -PA</t>
  </si>
  <si>
    <t>PAIC87900E</t>
  </si>
  <si>
    <t>I.C. MANZONI /IMPASTATO - PA</t>
  </si>
  <si>
    <t>PAIC88000P</t>
  </si>
  <si>
    <t>I.C. PARTINICO CASSARA' - GUIDA</t>
  </si>
  <si>
    <t>PAIC88100E</t>
  </si>
  <si>
    <t>I.C. PIANA DEGLI ALBANESI</t>
  </si>
  <si>
    <t>PAIC88200A</t>
  </si>
  <si>
    <t>I.C. PRIZZI</t>
  </si>
  <si>
    <t>PAIC884002</t>
  </si>
  <si>
    <t>IST. COMPRENS SAN GIUSEPPE JATO</t>
  </si>
  <si>
    <t>PAIC88500T</t>
  </si>
  <si>
    <t>I.C. SANTA FLAVIA - K. WOJTYLA</t>
  </si>
  <si>
    <t>PAIC88600N</t>
  </si>
  <si>
    <t>I.C. TERMINI-BALSAMO/PANDOLFINI</t>
  </si>
  <si>
    <t>PAIC88700D</t>
  </si>
  <si>
    <t>I.C. TERRASINI - GIOVANNI XXIII</t>
  </si>
  <si>
    <t>PAIC888009</t>
  </si>
  <si>
    <t>IC. TRABIA -GIOVANNI XXIII</t>
  </si>
  <si>
    <t>PAIC890009</t>
  </si>
  <si>
    <t>I.C. POLITEAMA -PA</t>
  </si>
  <si>
    <t>PAIC892001</t>
  </si>
  <si>
    <t>I.C.S " MATTARELLA -BONAGIA"</t>
  </si>
  <si>
    <t>PAIC89300R</t>
  </si>
  <si>
    <t>I.C. G. MARCONI -PA</t>
  </si>
  <si>
    <t>PAIC897004</t>
  </si>
  <si>
    <t>I.C. GIULIANA SALADINO - PA</t>
  </si>
  <si>
    <t>PAIC89800X</t>
  </si>
  <si>
    <t>I.C. RITA BORSELLINO</t>
  </si>
  <si>
    <t>PAIC89900Q</t>
  </si>
  <si>
    <t>I.C. ABBA /ALIGHIERI -PA</t>
  </si>
  <si>
    <t>PAIC8A000C</t>
  </si>
  <si>
    <t>I.C. RITA LEVI MONTALCINI -PA</t>
  </si>
  <si>
    <t>PAIC8A1008</t>
  </si>
  <si>
    <t>I.C. LUIGI CAPUANA -PA</t>
  </si>
  <si>
    <t>PAIC8A2004</t>
  </si>
  <si>
    <t>I.C. SILVIO BOCCONE -PA</t>
  </si>
  <si>
    <t>PAIC8A300X</t>
  </si>
  <si>
    <t>I.C. MONREALE - F. MORVILLO</t>
  </si>
  <si>
    <t>PAIC8A400Q</t>
  </si>
  <si>
    <t>I.C. CAPACI - BIAGIO SICILIANO</t>
  </si>
  <si>
    <t>PAIC8A500G</t>
  </si>
  <si>
    <t>I.C.  ROSARIO LIVATINO</t>
  </si>
  <si>
    <t>PAIC8A600B</t>
  </si>
  <si>
    <t>I.C. TERMINI I. - TISIA D'IMERA</t>
  </si>
  <si>
    <t>PAIC8A7007</t>
  </si>
  <si>
    <t>I.C. PRIVITERA/POLIZZI</t>
  </si>
  <si>
    <t>PAIC8A8003</t>
  </si>
  <si>
    <t>I.C. CASA DEL FANCIULLO</t>
  </si>
  <si>
    <t>PAIC8A900V</t>
  </si>
  <si>
    <t>G. VASI</t>
  </si>
  <si>
    <t>PAIC8AA008</t>
  </si>
  <si>
    <t>I.C. CRUILLAS -PA</t>
  </si>
  <si>
    <t>PAIC8AB004</t>
  </si>
  <si>
    <t>I.C. RITA ATRIA -PA</t>
  </si>
  <si>
    <t>PAIC8AC00X</t>
  </si>
  <si>
    <t>I.C. SCINA'/COSTA -PA</t>
  </si>
  <si>
    <t>PAIC8AD00Q</t>
  </si>
  <si>
    <t>I.C. LOMBARDO RADICE -PA</t>
  </si>
  <si>
    <t>PAIC8AF00B</t>
  </si>
  <si>
    <t>I.C. CACCAMO - G. BARBERA</t>
  </si>
  <si>
    <t>PAIC8AG007</t>
  </si>
  <si>
    <t>I.C. CARINI-CALDERONE/TORRETTA</t>
  </si>
  <si>
    <t>PAIC8AH003</t>
  </si>
  <si>
    <t>I.C. CASTELBUONO-F.MINA'PALUMBO</t>
  </si>
  <si>
    <t>PAIC8AJ008</t>
  </si>
  <si>
    <t>I.C. CEFALU' - NICOLA BOTTA</t>
  </si>
  <si>
    <t>PAIC8AK004</t>
  </si>
  <si>
    <t>I.C. L.DA VINCI /G.CARDUCCI -PA</t>
  </si>
  <si>
    <t>PAIC8AL00X</t>
  </si>
  <si>
    <t>I.C. GIOVANNI XXIII /PIAZZI -PA</t>
  </si>
  <si>
    <t>PAIC8AM00Q</t>
  </si>
  <si>
    <t>I.C. GIOTTO /CIPOLLA</t>
  </si>
  <si>
    <t>PAIC8AN00G</t>
  </si>
  <si>
    <t>I.C. ALBERICO GENTILI -PA</t>
  </si>
  <si>
    <t>PAIC8AP007</t>
  </si>
  <si>
    <t>I.C. M.RAPISARDI /GARIBALDI -PA</t>
  </si>
  <si>
    <t>PAIC8AQ003</t>
  </si>
  <si>
    <t>I.C. UDITORE /SETTI CARRARO -PA</t>
  </si>
  <si>
    <t>PAIC8AR00V</t>
  </si>
  <si>
    <t>I.C. GIUSEPPE SCELSA -PA</t>
  </si>
  <si>
    <t>PAIC8AS004</t>
  </si>
  <si>
    <t>I.C.  VITTORIO EMANUELE III -PA</t>
  </si>
  <si>
    <t>PAIC8AT00X</t>
  </si>
  <si>
    <t>I.C. SPERONE / PERTINI -PA</t>
  </si>
  <si>
    <t>PAIC8AU00Q</t>
  </si>
  <si>
    <t>I.C. PESTALOZZI/CAVOUR-PA</t>
  </si>
  <si>
    <t>PAIC8AV00G</t>
  </si>
  <si>
    <t>I.C. MAREDOLCE - PA</t>
  </si>
  <si>
    <t>PAIC8AW00B</t>
  </si>
  <si>
    <t>I.C.PARTINICO ARCHIMEDE/LA FATA</t>
  </si>
  <si>
    <t>PAIC8AX007</t>
  </si>
  <si>
    <t>I.C. I. FLORIO - S. LORENZO -PA</t>
  </si>
  <si>
    <t>PAIC8AY003</t>
  </si>
  <si>
    <t>I.C. MONTEGRAPPA /R. SANZIO-PA</t>
  </si>
  <si>
    <t>PAIC8AZ00V</t>
  </si>
  <si>
    <t>I.C. RUSSO / RACITI - PA</t>
  </si>
  <si>
    <t>PAIC8BA00V</t>
  </si>
  <si>
    <t>CARDUCCI GRAMSCI</t>
  </si>
  <si>
    <t>PAIC8BB00P</t>
  </si>
  <si>
    <t>MANERI INGRASSIA-DON MILANI</t>
  </si>
  <si>
    <t>PAIC8BC00E</t>
  </si>
  <si>
    <t>I.C. G. FALCONE - CARINI -</t>
  </si>
  <si>
    <t>PAIC8BD00A</t>
  </si>
  <si>
    <t>COLLESANO</t>
  </si>
  <si>
    <t>PAIS00100T</t>
  </si>
  <si>
    <t>IS G. UGDULENA</t>
  </si>
  <si>
    <t>PAIS00200N</t>
  </si>
  <si>
    <t>MANDRALISCA</t>
  </si>
  <si>
    <t>PAIS004009</t>
  </si>
  <si>
    <t>UGO MURSIA</t>
  </si>
  <si>
    <t>PAIS00700R</t>
  </si>
  <si>
    <t>IIS - LUIGI FAILLA TEDALDI</t>
  </si>
  <si>
    <t>PAIS00800L</t>
  </si>
  <si>
    <t>EMANUELE BASILE - MARIO D'ALEO</t>
  </si>
  <si>
    <t>PAIS00900C</t>
  </si>
  <si>
    <t>IS DON G. COLLETTO</t>
  </si>
  <si>
    <t>PAIS01100C</t>
  </si>
  <si>
    <t>I.I.S.S. LERCARA FRIDDI</t>
  </si>
  <si>
    <t>PAIS013004</t>
  </si>
  <si>
    <t>IISS STENIO</t>
  </si>
  <si>
    <t>PAIS01400X</t>
  </si>
  <si>
    <t>DON CALOGERO DI VINCENTI</t>
  </si>
  <si>
    <t>PAIS01600G</t>
  </si>
  <si>
    <t>IS "MAJORANA"</t>
  </si>
  <si>
    <t>PAIS01700B</t>
  </si>
  <si>
    <t>"G. SALERNO"</t>
  </si>
  <si>
    <t>PAIS018007</t>
  </si>
  <si>
    <t>I.I.S. P. DOMINA PETRALIA SOTTANA</t>
  </si>
  <si>
    <t>PAIS021003</t>
  </si>
  <si>
    <t>ISTITUTO SUPERIORE DANILO DOLCI</t>
  </si>
  <si>
    <t>PAIS02200V</t>
  </si>
  <si>
    <t>JACOPO DEL DUCA - DIEGO BIANCA AMATO</t>
  </si>
  <si>
    <t>PAIS02300P</t>
  </si>
  <si>
    <t>F. FERRARA</t>
  </si>
  <si>
    <t>PAIS02400E</t>
  </si>
  <si>
    <t>E. MEDI</t>
  </si>
  <si>
    <t>PAIS026006</t>
  </si>
  <si>
    <t>ISTITUTO SUPERIORE STATALE MARIO RUTELLI</t>
  </si>
  <si>
    <t>PAIS027002</t>
  </si>
  <si>
    <t>A. VOLTA</t>
  </si>
  <si>
    <t>PAIS02800T</t>
  </si>
  <si>
    <t>E ASCIONE</t>
  </si>
  <si>
    <t>PAIS02900N</t>
  </si>
  <si>
    <t>DUCA ABRUZZI - LIBERO GRASSI</t>
  </si>
  <si>
    <t>PAIS03200D</t>
  </si>
  <si>
    <t>DAMIANI ALMEYDA - FRANCESCO CRISPI</t>
  </si>
  <si>
    <t>PAIS033009</t>
  </si>
  <si>
    <t>V.RAGUSA E OTAMA KIYOHARA - F.PARLATORE</t>
  </si>
  <si>
    <t>PAIS034005</t>
  </si>
  <si>
    <t>ISTITUTO SUPERIORE O.M.CORBINO PARTINICO</t>
  </si>
  <si>
    <t>PAIS03600R</t>
  </si>
  <si>
    <t>I.I.S.S. " GIOENI -  TRABIA "</t>
  </si>
  <si>
    <t>PAIS03700L</t>
  </si>
  <si>
    <t>L.EINAUDI-PARETO</t>
  </si>
  <si>
    <t>PAIS03800C</t>
  </si>
  <si>
    <t>PIO LA TORRE</t>
  </si>
  <si>
    <t>PAIS039008</t>
  </si>
  <si>
    <t>I.I.S. G. D'ALESSANDRO</t>
  </si>
  <si>
    <t>PAIS041008</t>
  </si>
  <si>
    <t>F.PAOLO CASCINO (EX III ALBERGH)</t>
  </si>
  <si>
    <t>PAMM00700N</t>
  </si>
  <si>
    <t>CESAREO G.A.</t>
  </si>
  <si>
    <t>PAMM01500L</t>
  </si>
  <si>
    <t>S.M.S.  RAIMONDO FRANCHETTI</t>
  </si>
  <si>
    <t>PAMM01900X</t>
  </si>
  <si>
    <t>PAMM02300G</t>
  </si>
  <si>
    <t>PECORARO ANTONINO</t>
  </si>
  <si>
    <t>PAMM03600N</t>
  </si>
  <si>
    <t>SCUOLA SEC. DI 1? V.E. ORLANDO</t>
  </si>
  <si>
    <t>PAMM041005</t>
  </si>
  <si>
    <t>GRAMSCI ANTONIO</t>
  </si>
  <si>
    <t>PAMM05000X</t>
  </si>
  <si>
    <t>PUBLIO VIRGILIO MARONE</t>
  </si>
  <si>
    <t>PAMM06400T</t>
  </si>
  <si>
    <t>SMS SCIANNA C.</t>
  </si>
  <si>
    <t>PAMM09900R</t>
  </si>
  <si>
    <t>MISILMERI-GUASTELLA C.</t>
  </si>
  <si>
    <t>PAMM12600X</t>
  </si>
  <si>
    <t>VILLABATE-PALUMBO P.</t>
  </si>
  <si>
    <t>PAMM138006</t>
  </si>
  <si>
    <t>BORGESE-XXVII MAGGIO</t>
  </si>
  <si>
    <t>PAPC01000V</t>
  </si>
  <si>
    <t>LICEO GINNASIO DI STATO (F. SCADUTO)</t>
  </si>
  <si>
    <t>PAPC030004</t>
  </si>
  <si>
    <t>MELI</t>
  </si>
  <si>
    <t>PAPC04000P</t>
  </si>
  <si>
    <t>GARIBALDI</t>
  </si>
  <si>
    <t>PAPC09000Q</t>
  </si>
  <si>
    <t>UMBERTO I</t>
  </si>
  <si>
    <t>PAPC11000Q</t>
  </si>
  <si>
    <t>VITTORIO EMANUELE II</t>
  </si>
  <si>
    <t>PAPM010003</t>
  </si>
  <si>
    <t>FINOCCHIARO APRILE</t>
  </si>
  <si>
    <t>PAPM02000N</t>
  </si>
  <si>
    <t>DE COSMI</t>
  </si>
  <si>
    <t>PAPM04000V</t>
  </si>
  <si>
    <t>IM REGINA MARGHERITA</t>
  </si>
  <si>
    <t>PAPM07000P</t>
  </si>
  <si>
    <t>LICEO SCIENZE UMANE E LING. "D. DOLCI"</t>
  </si>
  <si>
    <t>PAPM100009</t>
  </si>
  <si>
    <t>NINNI CASSARA</t>
  </si>
  <si>
    <t>PAPM12000E</t>
  </si>
  <si>
    <t>ISTITUTO MAGISTRALE DI CACCAMO</t>
  </si>
  <si>
    <t>PAPS010002</t>
  </si>
  <si>
    <t>GALILEI</t>
  </si>
  <si>
    <t>PAPS02000L</t>
  </si>
  <si>
    <t>LICEO SCIENTIFICO STATALE "S.CANNIZZARO"</t>
  </si>
  <si>
    <t>PAPS05000C</t>
  </si>
  <si>
    <t>ALBERT EINSTEIN</t>
  </si>
  <si>
    <t>PAPS060003</t>
  </si>
  <si>
    <t>ERNESTO BASILE</t>
  </si>
  <si>
    <t>PAPS080008</t>
  </si>
  <si>
    <t>LS SANTI SAVARINO</t>
  </si>
  <si>
    <t>PAPS100008</t>
  </si>
  <si>
    <t>BENEDETTO CROCE</t>
  </si>
  <si>
    <t>PAPS24000G</t>
  </si>
  <si>
    <t>LICEO SCIENTIFICO STATALE NICOLO'PALMERI</t>
  </si>
  <si>
    <t>PARH01000Q</t>
  </si>
  <si>
    <t>P.BORSELLINO</t>
  </si>
  <si>
    <t>PARH02000A</t>
  </si>
  <si>
    <t>I.P.S.S.E.O.A. "PIETRO PIAZZA"</t>
  </si>
  <si>
    <t>PARI010007</t>
  </si>
  <si>
    <t>S.D'ACQUISTO BAGHERIA</t>
  </si>
  <si>
    <t>PASL01000V</t>
  </si>
  <si>
    <t>LICEO ARTISTICO STATALE  " E. CATALANO "</t>
  </si>
  <si>
    <t>PATD050008</t>
  </si>
  <si>
    <t>"DON LUIGI STURZO"</t>
  </si>
  <si>
    <t>PATD09000P</t>
  </si>
  <si>
    <t>CARLO ALBERTO DALLA CHIESA</t>
  </si>
  <si>
    <t>PATF030009</t>
  </si>
  <si>
    <t>ITI VITTORIO EMANUELE III</t>
  </si>
  <si>
    <t>PATN01000Q</t>
  </si>
  <si>
    <t>MARCO POLO</t>
  </si>
  <si>
    <t>PAVC010006</t>
  </si>
  <si>
    <t>GIOVANNI FALCONE</t>
  </si>
  <si>
    <t>PAVE010005</t>
  </si>
  <si>
    <t>EDUCANDATO STATALE MARIA ADELAIDE</t>
  </si>
  <si>
    <t>RAGUSA</t>
  </si>
  <si>
    <t>RGEE004002</t>
  </si>
  <si>
    <t>PALAZZELLO</t>
  </si>
  <si>
    <t>RGEE009005</t>
  </si>
  <si>
    <t>MARIELE VENTRE</t>
  </si>
  <si>
    <t>RGEE011005</t>
  </si>
  <si>
    <t>PAOLO VETRI</t>
  </si>
  <si>
    <t>RGEE01400L</t>
  </si>
  <si>
    <t>PRIMO CIRCOLO COMISO  DE AMICIS</t>
  </si>
  <si>
    <t>RGEE02100Q</t>
  </si>
  <si>
    <t>PIANO GESU'</t>
  </si>
  <si>
    <t>RGEE02600V</t>
  </si>
  <si>
    <t>POZZALLO CIRCOLO DIDATTICO</t>
  </si>
  <si>
    <t>RGEE03500N</t>
  </si>
  <si>
    <t>VITTORIA QUARTO CIRCOLO</t>
  </si>
  <si>
    <t>RGIC80100C</t>
  </si>
  <si>
    <t>IST. COMP. LUIGI CAPUANA</t>
  </si>
  <si>
    <t>RGIC802008</t>
  </si>
  <si>
    <t>RGIC80500Q</t>
  </si>
  <si>
    <t>IST. COMPR. "GESUALDO BUFALINO"</t>
  </si>
  <si>
    <t>RGIC80600G</t>
  </si>
  <si>
    <t>S.A.GUASTELLA</t>
  </si>
  <si>
    <t>RGIC80700B</t>
  </si>
  <si>
    <t>LEONARDO DA  VINCI</t>
  </si>
  <si>
    <t>RGIC809003</t>
  </si>
  <si>
    <t>S. MARTA - E. CIACERI</t>
  </si>
  <si>
    <t>RGIC810007</t>
  </si>
  <si>
    <t>CARLO AMORE</t>
  </si>
  <si>
    <t>RGIC811003</t>
  </si>
  <si>
    <t>ANTONIO AMORE</t>
  </si>
  <si>
    <t>RGIC81200V</t>
  </si>
  <si>
    <t>I.C. DON LORENZO MILANI</t>
  </si>
  <si>
    <t>RGIC81300P</t>
  </si>
  <si>
    <t>ELIO VITTORINI</t>
  </si>
  <si>
    <t>RGIC81400E</t>
  </si>
  <si>
    <t>PSAUMIDE CAMARINENSE</t>
  </si>
  <si>
    <t>RGIC81500A</t>
  </si>
  <si>
    <t>SAN BIAGIO</t>
  </si>
  <si>
    <t>RGIC816006</t>
  </si>
  <si>
    <t>G. VERGA</t>
  </si>
  <si>
    <t>RGIC81800T</t>
  </si>
  <si>
    <t>G. ROGASI</t>
  </si>
  <si>
    <t>RGIC82000T</t>
  </si>
  <si>
    <t>BERLINGUER</t>
  </si>
  <si>
    <t>RGIC82200D</t>
  </si>
  <si>
    <t>FRANCESCO CRISPI</t>
  </si>
  <si>
    <t>RGIC824005</t>
  </si>
  <si>
    <t>MARIA SCHININA'</t>
  </si>
  <si>
    <t>RGIC825001</t>
  </si>
  <si>
    <t>RAFFAELE POIDOMANI</t>
  </si>
  <si>
    <t>RGIC82600R</t>
  </si>
  <si>
    <t>GIOVANNI DANTONI</t>
  </si>
  <si>
    <t>RGIC82700L</t>
  </si>
  <si>
    <t>FRANCESCO PAPPALARDO</t>
  </si>
  <si>
    <t>RGIC82800C</t>
  </si>
  <si>
    <t>FILIPPO TRAINA</t>
  </si>
  <si>
    <t>RGIC829008</t>
  </si>
  <si>
    <t>PORTELLA DELLA GINESTRA</t>
  </si>
  <si>
    <t>RGIC83000C</t>
  </si>
  <si>
    <t>PADRE PIO DA PIETRELCINA</t>
  </si>
  <si>
    <t>RGIC831008</t>
  </si>
  <si>
    <t>S. QUASIMODO</t>
  </si>
  <si>
    <t>RGIC832004</t>
  </si>
  <si>
    <t>CAP. PUGLISI</t>
  </si>
  <si>
    <t>RGIC83300X</t>
  </si>
  <si>
    <t>I.C. VANN'ANTO'</t>
  </si>
  <si>
    <t>RGIC83400Q</t>
  </si>
  <si>
    <t>I.C. "GIOVANNI XXIII - COLONNA"</t>
  </si>
  <si>
    <t>RGIC83500G</t>
  </si>
  <si>
    <t>GIUSEPPE CARUANO</t>
  </si>
  <si>
    <t>RGIC83600B</t>
  </si>
  <si>
    <t>LUIGI PIRANDELLO</t>
  </si>
  <si>
    <t>RGIC837007</t>
  </si>
  <si>
    <t>GIACOMO ALBO - GIOVANNI XXIII'</t>
  </si>
  <si>
    <t>RGIS00200C</t>
  </si>
  <si>
    <t>GAETANO CURCIO</t>
  </si>
  <si>
    <t>RGIS003008</t>
  </si>
  <si>
    <t>GIOSUE' CARDUCCI</t>
  </si>
  <si>
    <t>RGIS004004</t>
  </si>
  <si>
    <t>GIOVANNI VERGA</t>
  </si>
  <si>
    <t>RGIS00600Q</t>
  </si>
  <si>
    <t>GIORGIO LA PIRA</t>
  </si>
  <si>
    <t>RGIS00800B</t>
  </si>
  <si>
    <t>QUINTINO CATAUDELLA</t>
  </si>
  <si>
    <t>RGIS012003</t>
  </si>
  <si>
    <t>G.MARCONI.</t>
  </si>
  <si>
    <t>RGIS01300V</t>
  </si>
  <si>
    <t>GALILEO FERRARIS</t>
  </si>
  <si>
    <t>RGIS01400P</t>
  </si>
  <si>
    <t>GIUSEPPE MAZZINI</t>
  </si>
  <si>
    <t>RGIS01600A</t>
  </si>
  <si>
    <t>I.I.S "GALILEI-CAMPAILLA"</t>
  </si>
  <si>
    <t>RGIS017006</t>
  </si>
  <si>
    <t>ENRICO FERMI</t>
  </si>
  <si>
    <t>RGIS018002</t>
  </si>
  <si>
    <t>G.B. VICO - UMBERTO I - R. GAGLIARDI</t>
  </si>
  <si>
    <t>RGIS02100T</t>
  </si>
  <si>
    <t>ARCHIMEDE</t>
  </si>
  <si>
    <t>RGPS01000R</t>
  </si>
  <si>
    <t>FERMI</t>
  </si>
  <si>
    <t>RGRH020005</t>
  </si>
  <si>
    <t>PRINCIPI GRIMALDI</t>
  </si>
  <si>
    <t>RGTD03000T</t>
  </si>
  <si>
    <t>F. BESTA</t>
  </si>
  <si>
    <t>SIRACUSA</t>
  </si>
  <si>
    <t>SREE01300N</t>
  </si>
  <si>
    <t>I C.D. "E. DE AMICIS" AVOLA</t>
  </si>
  <si>
    <t>SRIC801009</t>
  </si>
  <si>
    <t>II I.C. FALCONE-BORSELLINO SR</t>
  </si>
  <si>
    <t>SRIC802005</t>
  </si>
  <si>
    <t>IV I.C. "G. VERGA" SIRACUSA</t>
  </si>
  <si>
    <t>SRIC80500L</t>
  </si>
  <si>
    <t>I.C. "N. MARTOGLIO" SIRACUSA</t>
  </si>
  <si>
    <t>SRIC80600C</t>
  </si>
  <si>
    <t>VII I.C. G.A. COSTANZO SIRACUSA</t>
  </si>
  <si>
    <t>SRIC807008</t>
  </si>
  <si>
    <t>XI I.C. "ARCHIA" SIRACUSA</t>
  </si>
  <si>
    <t>SRIC808004</t>
  </si>
  <si>
    <t>XII I.C. "V. BRANCATI" SIRACUSA</t>
  </si>
  <si>
    <t>SRIC80900X</t>
  </si>
  <si>
    <t>XV  I.C.  P. ORSI  SIRACUSA</t>
  </si>
  <si>
    <t>SRIC810004</t>
  </si>
  <si>
    <t>XVI I.C. "S. CHINDEMI" SIRACUSA</t>
  </si>
  <si>
    <t>SRIC81100X</t>
  </si>
  <si>
    <t>XIV I.C. "K. WOJTYLA" SIRACUSA</t>
  </si>
  <si>
    <t>SRIC81200Q</t>
  </si>
  <si>
    <t>X I.C. " E. GIARACA' " SIRACUSA</t>
  </si>
  <si>
    <t>SRIC81300G</t>
  </si>
  <si>
    <t>XIII I.C."ARCHIMEDE" SIRACUSA</t>
  </si>
  <si>
    <t>SRIC81400B</t>
  </si>
  <si>
    <t>II I.C. "O. M. CORBINO" AUGUSTA</t>
  </si>
  <si>
    <t>SRIC816003</t>
  </si>
  <si>
    <t>I I.C. VERGA  CANICATTINI BAGNI</t>
  </si>
  <si>
    <t>SRIC81700V</t>
  </si>
  <si>
    <t>I I.C. "E. VITTORINI" SOLARINO</t>
  </si>
  <si>
    <t>SRIC81900E</t>
  </si>
  <si>
    <t>I.C. "CARLO V" CARLENTINI</t>
  </si>
  <si>
    <t>SRIC82100E</t>
  </si>
  <si>
    <t>I I.C. "E. DE AMICIS"  FLORIDIA</t>
  </si>
  <si>
    <t>SRIC823006</t>
  </si>
  <si>
    <t>I I.C. "PIRANDELLO" CARLENTINI</t>
  </si>
  <si>
    <t>SRIC824002</t>
  </si>
  <si>
    <t>IV I.C. "QUASIMODO" FLORIDIA</t>
  </si>
  <si>
    <t>SRIC82500T</t>
  </si>
  <si>
    <t>II I.C. "A. VOLTA" FLORIDIA</t>
  </si>
  <si>
    <t>SRIC828009</t>
  </si>
  <si>
    <t>III I.C. "S. LUCIA" SIRACUSA</t>
  </si>
  <si>
    <t>SRIC829005</t>
  </si>
  <si>
    <t>VIII I.C. E. VITTORINI SIRACUSA</t>
  </si>
  <si>
    <t>SRIC830009</t>
  </si>
  <si>
    <t>III I.C. "S. TODARO" AUGUSTA</t>
  </si>
  <si>
    <t>SRIC831005</t>
  </si>
  <si>
    <t>IV I.C. "D. COSTA" AUGUSTA</t>
  </si>
  <si>
    <t>SRIC83300R</t>
  </si>
  <si>
    <t>II I.C. "G. BIANCA" AVOLA</t>
  </si>
  <si>
    <t>SRIC83400L</t>
  </si>
  <si>
    <t>III I.C. "L. CAPUANA" AVOLA</t>
  </si>
  <si>
    <t>SRIC836008</t>
  </si>
  <si>
    <t>I I.C. "V. VENETO" LENTINI</t>
  </si>
  <si>
    <t>SRIC837004</t>
  </si>
  <si>
    <t>I  I.C. "P. DI NAPOLI" AUGUSTA</t>
  </si>
  <si>
    <t>SRIC83800X</t>
  </si>
  <si>
    <t>I.C. R. DA LENTINI -LENTINI</t>
  </si>
  <si>
    <t>SRIC84000X</t>
  </si>
  <si>
    <t>I I.C. "G. E. RIZZO"  MELILLI</t>
  </si>
  <si>
    <t>SRIC84100Q</t>
  </si>
  <si>
    <t>III I.C. "G. VERGA" PACHINO- SR</t>
  </si>
  <si>
    <t>SRIC844007</t>
  </si>
  <si>
    <t>II  I.C. "A. MANZONI" PRIOLO G.</t>
  </si>
  <si>
    <t>SRIC845003</t>
  </si>
  <si>
    <t>I I.C. "D. DOLCI" PRIOLO G.</t>
  </si>
  <si>
    <t>SRIC84600V</t>
  </si>
  <si>
    <t>I I.C. "G.M. COLUMBA" SORTINO</t>
  </si>
  <si>
    <t>SRIC84800E</t>
  </si>
  <si>
    <t>I.C. S. ALESSANDRA ROSOLINI</t>
  </si>
  <si>
    <t>SRIC85000E</t>
  </si>
  <si>
    <t>I.C. E. DE CILLIS ROSOLINI</t>
  </si>
  <si>
    <t>SRIC85100A</t>
  </si>
  <si>
    <t>I.C. "F. D'AMICO" ROSOLINI</t>
  </si>
  <si>
    <t>SRIC852006</t>
  </si>
  <si>
    <t>IV I.C. "G. MARCONI" LENTINI</t>
  </si>
  <si>
    <t>SRIC853002</t>
  </si>
  <si>
    <t>I I.C. "SILVIO PELLICO" PACHINO</t>
  </si>
  <si>
    <t>SRIC85400T</t>
  </si>
  <si>
    <t>I I.C. V. MESSINA PALAZZOLO A.</t>
  </si>
  <si>
    <t>SRIC85500N</t>
  </si>
  <si>
    <t>IV I.C. "V. BRANCATI" PACHINO</t>
  </si>
  <si>
    <t>SRIC85600D</t>
  </si>
  <si>
    <t>II I.C. "G. MELODIA" NOTO</t>
  </si>
  <si>
    <t>SRIC858005</t>
  </si>
  <si>
    <t>TERZO  I.C. "F. MAIORE" -  NOTO</t>
  </si>
  <si>
    <t>SRIC859001</t>
  </si>
  <si>
    <t>IV I.C. "G. AURISPA" NOTO</t>
  </si>
  <si>
    <t>SRIC861001</t>
  </si>
  <si>
    <t>I.C.  "S. RAITI"   SIRACUSA</t>
  </si>
  <si>
    <t>SRIC86200R</t>
  </si>
  <si>
    <t>I.C.  "G. LOMBARDO RADICE" SR</t>
  </si>
  <si>
    <t>SRIC86300L</t>
  </si>
  <si>
    <t>II IC D. ALIGHIERI FRANCOFONTE</t>
  </si>
  <si>
    <t>SRIC86400C</t>
  </si>
  <si>
    <t>I.C. "VALLE DELL'ANAPO"</t>
  </si>
  <si>
    <t>SRIS003005</t>
  </si>
  <si>
    <t>IST.ISTR.SUPERIORE PALAZZOLO ACREIDE</t>
  </si>
  <si>
    <t>SRIS004001</t>
  </si>
  <si>
    <t>FILADELFO INSOLERA</t>
  </si>
  <si>
    <t>SRIS00600L</t>
  </si>
  <si>
    <t>IST. PROF. DI STATO "A.MONCADA" LENTINI</t>
  </si>
  <si>
    <t>SRIS00700C</t>
  </si>
  <si>
    <t>"ALAIMO" LENTINI</t>
  </si>
  <si>
    <t>SRIS009004</t>
  </si>
  <si>
    <t>AUGUSTA</t>
  </si>
  <si>
    <t>SRIS011004</t>
  </si>
  <si>
    <t>"PIER LUIGI NERVI" LENTINI</t>
  </si>
  <si>
    <t>SRIS01400G</t>
  </si>
  <si>
    <t>MICHELANGELO BARTOLO</t>
  </si>
  <si>
    <t>SRIS016007</t>
  </si>
  <si>
    <t>"MATTEO RAELI"</t>
  </si>
  <si>
    <t>SRIS017003</t>
  </si>
  <si>
    <t>"ARCHIMEDE"  ROSOLINI</t>
  </si>
  <si>
    <t>SRIS02100P</t>
  </si>
  <si>
    <t>PAOLO CALLERI</t>
  </si>
  <si>
    <t>SRIS02200E</t>
  </si>
  <si>
    <t>I.I.S.S. LICEO ARTISTICO  "A GAGINI"</t>
  </si>
  <si>
    <t>SRIS02300A</t>
  </si>
  <si>
    <t>I.I.S.S  "MAJORANA"</t>
  </si>
  <si>
    <t>SRIS024006</t>
  </si>
  <si>
    <t>A. RIZZA</t>
  </si>
  <si>
    <t>SRIS02800D</t>
  </si>
  <si>
    <t>"ELIO VITTORINI" LENTINI</t>
  </si>
  <si>
    <t>SRIS029009</t>
  </si>
  <si>
    <t>L. EINAUDI</t>
  </si>
  <si>
    <t>SRPC070006</t>
  </si>
  <si>
    <t>MEGARA (SEZIONE SCIENTIFICA ANNESSA)</t>
  </si>
  <si>
    <t>SRPC08000R</t>
  </si>
  <si>
    <t>"T. GARGALLO" SIRACUSA</t>
  </si>
  <si>
    <t>SRPM01000P</t>
  </si>
  <si>
    <t>8 I.I.S.S. "M.F.QUINTILIANO"</t>
  </si>
  <si>
    <t>SRPS14000A</t>
  </si>
  <si>
    <t>L.S. E L. SC. UM."O.M.CORBINO" SIRACUSA</t>
  </si>
  <si>
    <t>SRPS150001</t>
  </si>
  <si>
    <t>"L.DA VINCI" FLORIDIA</t>
  </si>
  <si>
    <t>SRRH040007</t>
  </si>
  <si>
    <t>FEDERICO II DI SVEVIA</t>
  </si>
  <si>
    <t>SRTF01000Q</t>
  </si>
  <si>
    <t>E.FERMI</t>
  </si>
  <si>
    <t>TRAPANI</t>
  </si>
  <si>
    <t>TPEE00300V</t>
  </si>
  <si>
    <t>III CIRC. "U.DI SAVOIA" TRAPANI</t>
  </si>
  <si>
    <t>TPEE00400P</t>
  </si>
  <si>
    <t>CIRC. "G.MARCONI" TRAPANI</t>
  </si>
  <si>
    <t>TPEE01200N</t>
  </si>
  <si>
    <t>DIR. DID.  "SAN GIOVANNI BOSCO"</t>
  </si>
  <si>
    <t>TPEE02700B</t>
  </si>
  <si>
    <t>DIR. DID. II CIRC. "R.SETTIMO"</t>
  </si>
  <si>
    <t>TPEE03500A</t>
  </si>
  <si>
    <t>I? CIRCOLO  "G. PASCOLI"- ERICE</t>
  </si>
  <si>
    <t>TPEE04600R</t>
  </si>
  <si>
    <t>II CIRCOLO - CAVOUR - MARSALA</t>
  </si>
  <si>
    <t>TPEE049008</t>
  </si>
  <si>
    <t>V?  CIRCOLO "STRASATTI NUOVO"</t>
  </si>
  <si>
    <t>TPEE058003</t>
  </si>
  <si>
    <t>III CIRCOLO B.BONSIGNORE MAZARA</t>
  </si>
  <si>
    <t>TPEE05900V</t>
  </si>
  <si>
    <t>IV CIRCOLO DIDATTICO "G.QUINCI"</t>
  </si>
  <si>
    <t>TPEE066002</t>
  </si>
  <si>
    <t>DIREZ. DID. "ANGELO D'AIETTI"</t>
  </si>
  <si>
    <t>TPIC80500C</t>
  </si>
  <si>
    <t>I.C.   "A. RALLO" EX B.MINEO</t>
  </si>
  <si>
    <t>TPIC806008</t>
  </si>
  <si>
    <t>I.C. "GESUALDO NOSENGO"</t>
  </si>
  <si>
    <t>TPIC807004</t>
  </si>
  <si>
    <t>I.C.  "L.CAPUANA"</t>
  </si>
  <si>
    <t>TPIC80900Q</t>
  </si>
  <si>
    <t>I.C. "LOMBARDO RADICE  E.FERMI"</t>
  </si>
  <si>
    <t>TPIC81000X</t>
  </si>
  <si>
    <t>I.C.  "N.NAVARRA" ALCAMO</t>
  </si>
  <si>
    <t>TPIC81100Q</t>
  </si>
  <si>
    <t>I.C.  "MARIA MONTESSORI"</t>
  </si>
  <si>
    <t>TPIC81200G</t>
  </si>
  <si>
    <t>I.C.  "P.M. ROCCA" ALCAMO</t>
  </si>
  <si>
    <t>TPIC81300B</t>
  </si>
  <si>
    <t>I.C. "F.VIVONA" CALATAFIMI</t>
  </si>
  <si>
    <t>TPIC814007</t>
  </si>
  <si>
    <t>I.C.  "G. PITRE - A. MANZONI"</t>
  </si>
  <si>
    <t>TPIC815003</t>
  </si>
  <si>
    <t>I.C. "CAPUANA-PARDO" C/VETRANO</t>
  </si>
  <si>
    <t>TPIC81600V</t>
  </si>
  <si>
    <t>I.C "ALCIDE DE GASPERI" MARSALA</t>
  </si>
  <si>
    <t>TPIC81700P</t>
  </si>
  <si>
    <t>I.C.   "M.NUCCIO"</t>
  </si>
  <si>
    <t>TPIC81800E</t>
  </si>
  <si>
    <t>I.C."L. PIRANDELLO - S.G.BOSCO"</t>
  </si>
  <si>
    <t>TPIC81900A</t>
  </si>
  <si>
    <t>I.C. "G.PASCOLI - L.PIRANDELLO"</t>
  </si>
  <si>
    <t>TPIC82000E</t>
  </si>
  <si>
    <t>"S. PELLEGRINO"</t>
  </si>
  <si>
    <t>TPIC82100A</t>
  </si>
  <si>
    <t>I.C. "LUIGI STURZO - ASTA"</t>
  </si>
  <si>
    <t>TPIC822006</t>
  </si>
  <si>
    <t>IC "L.PIRANDELLO"-MAZARA DEL V.</t>
  </si>
  <si>
    <t>TPIC82400T</t>
  </si>
  <si>
    <t>I.C.S  "RITA LEVI-MONTALCINI"</t>
  </si>
  <si>
    <t>TPIC82500N</t>
  </si>
  <si>
    <t>IST.COM. "L. BASSI -S.CATALANO"</t>
  </si>
  <si>
    <t>TPIC82600D</t>
  </si>
  <si>
    <t>I.C. "GIUSEPPE MONTALTO"</t>
  </si>
  <si>
    <t>TPIC829001</t>
  </si>
  <si>
    <t>I.C. "G.GARIBALDI - G.PAOLO II"</t>
  </si>
  <si>
    <t>TPIC831001</t>
  </si>
  <si>
    <t>I. C.  "G. MAZZINI"  ERICE</t>
  </si>
  <si>
    <t>TPIC83300L</t>
  </si>
  <si>
    <t>I.C.  "GIOVANNI XXIII" PACECO</t>
  </si>
  <si>
    <t>TPIC83400C</t>
  </si>
  <si>
    <t>I.C.  "S. BAGOLINO"  ALCAMO</t>
  </si>
  <si>
    <t>TPIC835008</t>
  </si>
  <si>
    <t>I.C.  "G.PAGOTO" ERICE</t>
  </si>
  <si>
    <t>TPIC836004</t>
  </si>
  <si>
    <t>I.C.  "G.G.CIACCIO MONTALTO"</t>
  </si>
  <si>
    <t>TPIC83700X</t>
  </si>
  <si>
    <t>I. C. "D.ALIGHIERI" VALDERICE</t>
  </si>
  <si>
    <t>TPIC83800Q</t>
  </si>
  <si>
    <t>I.C.  G.BOSCARINO-A.CASTIGLIONE</t>
  </si>
  <si>
    <t>TPIC83900G</t>
  </si>
  <si>
    <t>I.C. G.GARIBALDI - V.PIPITONE</t>
  </si>
  <si>
    <t>TPIC84000Q</t>
  </si>
  <si>
    <t>I.C  "NUNZIO NASI" TRAPANI</t>
  </si>
  <si>
    <t>TPIC84100G</t>
  </si>
  <si>
    <t>I.C.  "L.RADICE - PAPPALARDO"</t>
  </si>
  <si>
    <t>TPIC84200B</t>
  </si>
  <si>
    <t>I.C. "E. PERTINI"</t>
  </si>
  <si>
    <t>TPIC843007</t>
  </si>
  <si>
    <t>I.C. "GIUSEPPE GRASSA"</t>
  </si>
  <si>
    <t>TPIC844003</t>
  </si>
  <si>
    <t>IC "BORSELLINO-AJELLO" MAZARA D</t>
  </si>
  <si>
    <t>TPIC84500V</t>
  </si>
  <si>
    <t>I.C. - "SIRTORI"  MARSALA</t>
  </si>
  <si>
    <t>TPIS002005</t>
  </si>
  <si>
    <t>I.I.S.S. "F. D'AGUIRRE - D. ALIGHIERI"</t>
  </si>
  <si>
    <t>TPIS00400R</t>
  </si>
  <si>
    <t>I. S. "V. ALMANZA"</t>
  </si>
  <si>
    <t>TPIS008004</t>
  </si>
  <si>
    <t>POLO STATALE I.S.S. PIERSANTI MATTARELLA</t>
  </si>
  <si>
    <t>TPIS00900X</t>
  </si>
  <si>
    <t>I.I.S  "GIUSEPPE FERRO"</t>
  </si>
  <si>
    <t>TPIS01200Q</t>
  </si>
  <si>
    <t>"A. DAMIANI" MARSALA</t>
  </si>
  <si>
    <t>TPIS01400B</t>
  </si>
  <si>
    <t>I.I.S.S.  "R. D'ALTAVILLA -</t>
  </si>
  <si>
    <t>TPIS01800P</t>
  </si>
  <si>
    <t>IST. ISTRUZ. SUP. "L.DA VINCI" TRAPANI</t>
  </si>
  <si>
    <t>TPIS02100E</t>
  </si>
  <si>
    <t>I.S. "G.B.FERRIGNO V. ACCARDI"</t>
  </si>
  <si>
    <t>TPIS02200A</t>
  </si>
  <si>
    <t>I.I.S.S.  "SCIASCIA E BUFALINO"  ERICE</t>
  </si>
  <si>
    <t>TPIS024002</t>
  </si>
  <si>
    <t>I.I.S.  "LIC. G.G. ADRIA-G.P. BALLATORE"</t>
  </si>
  <si>
    <t>TPIS02600N</t>
  </si>
  <si>
    <t>I.I.S. "F. FERRARA" MAZARA DEL VALLO</t>
  </si>
  <si>
    <t>TPIS02700D</t>
  </si>
  <si>
    <t>I. S. "G. XXIII - COSENTINO"</t>
  </si>
  <si>
    <t>TPIS028009</t>
  </si>
  <si>
    <t>I.I.S. "S.CALVINO - G. B. AMICO"</t>
  </si>
  <si>
    <t>TPIS029005</t>
  </si>
  <si>
    <t>I.I.S.  "L.S. V.FARDELLA-L.C. L.XIMENES"</t>
  </si>
  <si>
    <t>TPIS031005</t>
  </si>
  <si>
    <t>I.I.S. "R.SALVO" TRAPANI</t>
  </si>
  <si>
    <t>TPIS032001</t>
  </si>
  <si>
    <t>I.I.S. "CIPOLLA-PANTALEO-GENTILE"</t>
  </si>
  <si>
    <t>TPIS03300R</t>
  </si>
  <si>
    <t>"I. E V. FLORIO"   ERICE</t>
  </si>
  <si>
    <t>TPMM044004</t>
  </si>
  <si>
    <t>S.M.S "A.DE STEFANO" ERICE C.S.</t>
  </si>
  <si>
    <t>TPMM05400P</t>
  </si>
  <si>
    <t>SC. MEDIA "G. MAZZINI"  MARSALA</t>
  </si>
  <si>
    <t>TPPM03000Q</t>
  </si>
  <si>
    <t>LICEO STATALE " PASCASINO" MARSALA</t>
  </si>
  <si>
    <t>TPPM050001</t>
  </si>
  <si>
    <t>LICEO STATALE "V.F.ALLMAYER" ALCAMO</t>
  </si>
  <si>
    <t>TPPS10000Q</t>
  </si>
  <si>
    <t>LIC. SCIENTIFICO "P.RUGGIERI" MARSALA</t>
  </si>
  <si>
    <t>TPRH040003</t>
  </si>
  <si>
    <t>I.P.S.E.O.A. "V. TITONE"</t>
  </si>
  <si>
    <t>TPTD02000X</t>
  </si>
  <si>
    <t>I.T.E.T. "G. CARUSO" ALCAMO</t>
  </si>
  <si>
    <t>TPTD03000E</t>
  </si>
  <si>
    <t>"G. GARIBALDI" MARSALA</t>
  </si>
  <si>
    <r>
      <rPr>
        <b/>
        <sz val="12"/>
        <color rgb="FFFFFFFF"/>
        <rFont val="Times New Roman"/>
        <family val="1"/>
      </rPr>
      <t>Area</t>
    </r>
  </si>
  <si>
    <r>
      <rPr>
        <b/>
        <sz val="12"/>
        <color rgb="FFFFFFFF"/>
        <rFont val="Times New Roman"/>
        <family val="1"/>
      </rPr>
      <t>Regione</t>
    </r>
  </si>
  <si>
    <r>
      <rPr>
        <b/>
        <sz val="12"/>
        <color rgb="FFFFFFFF"/>
        <rFont val="Times New Roman"/>
        <family val="1"/>
      </rPr>
      <t>Provincia</t>
    </r>
  </si>
  <si>
    <r>
      <rPr>
        <b/>
        <sz val="12"/>
        <color rgb="FFFFFFFF"/>
        <rFont val="Times New Roman"/>
        <family val="1"/>
      </rPr>
      <t>Codice mecc.</t>
    </r>
  </si>
  <si>
    <r>
      <rPr>
        <b/>
        <sz val="12"/>
        <color rgb="FFFFFFFF"/>
        <rFont val="Times New Roman"/>
        <family val="1"/>
      </rPr>
      <t>Denominazione scuola</t>
    </r>
  </si>
  <si>
    <r>
      <rPr>
        <b/>
        <sz val="12"/>
        <color rgb="FFFFFFFF"/>
        <rFont val="Times New Roman"/>
        <family val="1"/>
      </rPr>
      <t>Risorse Azione 1- Next Generation Classrooms</t>
    </r>
  </si>
  <si>
    <t>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</si>
</sst>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6" x14ac:knownFonts="1">
    <font>
      <sz val="10"/>
      <color rgb="FF000000"/>
      <name val="Times New Roman"/>
      <charset val="204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FFFF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4471C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/>
    </xf>
    <xf numFmtId="0" fontId="4" fillId="0" borderId="5" xfId="0" applyFont="1" applyFill="1" applyBorder="1" applyAlignment="1">
      <alignment horizontal="left" vertical="top" wrapText="1"/>
    </xf>
    <xf numFmtId="164" fontId="1" fillId="0" borderId="5" xfId="0" applyNumberFormat="1" applyFont="1" applyFill="1" applyBorder="1" applyAlignment="1">
      <alignment horizontal="right" vertical="top" shrinkToFit="1"/>
    </xf>
    <xf numFmtId="0" fontId="4" fillId="0" borderId="4" xfId="0" applyFont="1" applyFill="1" applyBorder="1" applyAlignment="1">
      <alignment horizontal="left" vertical="top" wrapText="1"/>
    </xf>
    <xf numFmtId="164" fontId="1" fillId="0" borderId="4" xfId="0" applyNumberFormat="1" applyFont="1" applyFill="1" applyBorder="1" applyAlignment="1">
      <alignment horizontal="right" vertical="top" shrinkToFi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 vertical="top"/>
    </xf>
    <xf numFmtId="164" fontId="5" fillId="0" borderId="0" xfId="0" applyNumberFormat="1" applyFont="1" applyFill="1" applyBorder="1" applyAlignment="1">
      <alignment horizontal="right" vertical="top"/>
    </xf>
  </cellXfs>
  <cellStyles count="1"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313742" cy="362771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EABC17E5-505C-40FE-87BF-BD8D238B7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4314504F-5A41-4B98-9541-7BA3A6185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923C93FA-EFBE-4239-A959-719D1A56A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2CA2B984-EBE6-4EFA-AD7E-EDFB561E4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710C8EDB-39EB-4AE1-9F13-85E20F431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8D76898E-4B26-44E6-8E51-12089CA5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02C1DF57-4F2D-4934-90AF-164968502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3EB7C89A-CE1B-4A04-9A5C-850B4D9CF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176832</xdr:colOff>
      <xdr:row>0</xdr:row>
      <xdr:rowOff>89074</xdr:rowOff>
    </xdr:from>
    <xdr:ext cx="3313742" cy="362771"/>
    <xdr:pic>
      <xdr:nvPicPr>
        <xdr:cNvPr id="2" name="image1.png">
          <a:extLst>
            <a:ext uri="{FF2B5EF4-FFF2-40B4-BE49-F238E27FC236}">
              <a16:creationId xmlns:a16="http://schemas.microsoft.com/office/drawing/2014/main" id="{023A82E3-5B86-401E-B6DF-5CAF2B58D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0832" y="89074"/>
          <a:ext cx="3313742" cy="3627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813"/>
  <sheetViews>
    <sheetView tabSelected="1" topLeftCell="A780" workbookViewId="0">
      <selection activeCell="N793" sqref="N793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>
        <v>125736.64</v>
      </c>
    </row>
    <row r="4" spans="1:6" ht="17.100000000000001" customHeight="1" x14ac:dyDescent="0.2">
      <c r="A4" s="5" t="s">
        <v>0</v>
      </c>
      <c r="B4" s="5" t="s">
        <v>1</v>
      </c>
      <c r="C4" s="5" t="s">
        <v>2</v>
      </c>
      <c r="D4" s="5" t="s">
        <v>5</v>
      </c>
      <c r="E4" s="5" t="s">
        <v>6</v>
      </c>
      <c r="F4" s="6">
        <v>125736.64</v>
      </c>
    </row>
    <row r="5" spans="1:6" ht="17.100000000000001" customHeight="1" x14ac:dyDescent="0.2">
      <c r="A5" s="5" t="s">
        <v>0</v>
      </c>
      <c r="B5" s="5" t="s">
        <v>1</v>
      </c>
      <c r="C5" s="5" t="s">
        <v>2</v>
      </c>
      <c r="D5" s="5" t="s">
        <v>7</v>
      </c>
      <c r="E5" s="5" t="s">
        <v>8</v>
      </c>
      <c r="F5" s="6">
        <v>60840.31</v>
      </c>
    </row>
    <row r="6" spans="1:6" ht="17.100000000000001" customHeight="1" x14ac:dyDescent="0.2">
      <c r="A6" s="5" t="s">
        <v>0</v>
      </c>
      <c r="B6" s="5" t="s">
        <v>1</v>
      </c>
      <c r="C6" s="5" t="s">
        <v>2</v>
      </c>
      <c r="D6" s="5" t="s">
        <v>9</v>
      </c>
      <c r="E6" s="5" t="s">
        <v>10</v>
      </c>
      <c r="F6" s="6">
        <v>97344.5</v>
      </c>
    </row>
    <row r="7" spans="1:6" ht="17.100000000000001" customHeight="1" x14ac:dyDescent="0.2">
      <c r="A7" s="5" t="s">
        <v>0</v>
      </c>
      <c r="B7" s="5" t="s">
        <v>1</v>
      </c>
      <c r="C7" s="5" t="s">
        <v>2</v>
      </c>
      <c r="D7" s="5" t="s">
        <v>11</v>
      </c>
      <c r="E7" s="5" t="s">
        <v>12</v>
      </c>
      <c r="F7" s="6">
        <v>129792.66</v>
      </c>
    </row>
    <row r="8" spans="1:6" ht="17.100000000000001" customHeight="1" x14ac:dyDescent="0.2">
      <c r="A8" s="5" t="s">
        <v>0</v>
      </c>
      <c r="B8" s="5" t="s">
        <v>1</v>
      </c>
      <c r="C8" s="5" t="s">
        <v>2</v>
      </c>
      <c r="D8" s="5" t="s">
        <v>13</v>
      </c>
      <c r="E8" s="5" t="s">
        <v>14</v>
      </c>
      <c r="F8" s="6">
        <v>170352.87</v>
      </c>
    </row>
    <row r="9" spans="1:6" ht="17.100000000000001" customHeight="1" x14ac:dyDescent="0.2">
      <c r="A9" s="5" t="s">
        <v>0</v>
      </c>
      <c r="B9" s="5" t="s">
        <v>1</v>
      </c>
      <c r="C9" s="5" t="s">
        <v>2</v>
      </c>
      <c r="D9" s="5" t="s">
        <v>15</v>
      </c>
      <c r="E9" s="5" t="s">
        <v>16</v>
      </c>
      <c r="F9" s="6">
        <v>117624.6</v>
      </c>
    </row>
    <row r="10" spans="1:6" ht="17.100000000000001" customHeight="1" x14ac:dyDescent="0.2">
      <c r="A10" s="5" t="s">
        <v>0</v>
      </c>
      <c r="B10" s="5" t="s">
        <v>1</v>
      </c>
      <c r="C10" s="5" t="s">
        <v>2</v>
      </c>
      <c r="D10" s="5" t="s">
        <v>17</v>
      </c>
      <c r="E10" s="5" t="s">
        <v>18</v>
      </c>
      <c r="F10" s="6">
        <v>93288.48</v>
      </c>
    </row>
    <row r="11" spans="1:6" ht="17.100000000000001" customHeight="1" x14ac:dyDescent="0.2">
      <c r="A11" s="5" t="s">
        <v>0</v>
      </c>
      <c r="B11" s="5" t="s">
        <v>1</v>
      </c>
      <c r="C11" s="5" t="s">
        <v>2</v>
      </c>
      <c r="D11" s="5" t="s">
        <v>19</v>
      </c>
      <c r="E11" s="5" t="s">
        <v>20</v>
      </c>
      <c r="F11" s="6">
        <v>146016.74</v>
      </c>
    </row>
    <row r="12" spans="1:6" ht="17.100000000000001" customHeight="1" x14ac:dyDescent="0.2">
      <c r="A12" s="5" t="s">
        <v>0</v>
      </c>
      <c r="B12" s="5" t="s">
        <v>1</v>
      </c>
      <c r="C12" s="5" t="s">
        <v>2</v>
      </c>
      <c r="D12" s="5" t="s">
        <v>21</v>
      </c>
      <c r="E12" s="5" t="s">
        <v>22</v>
      </c>
      <c r="F12" s="6">
        <v>81120.41</v>
      </c>
    </row>
    <row r="13" spans="1:6" ht="17.100000000000001" customHeight="1" x14ac:dyDescent="0.2">
      <c r="A13" s="5" t="s">
        <v>0</v>
      </c>
      <c r="B13" s="5" t="s">
        <v>1</v>
      </c>
      <c r="C13" s="5" t="s">
        <v>2</v>
      </c>
      <c r="D13" s="5" t="s">
        <v>23</v>
      </c>
      <c r="E13" s="5" t="s">
        <v>24</v>
      </c>
      <c r="F13" s="6">
        <v>121680.62</v>
      </c>
    </row>
    <row r="14" spans="1:6" ht="17.100000000000001" customHeight="1" x14ac:dyDescent="0.2">
      <c r="A14" s="5" t="s">
        <v>0</v>
      </c>
      <c r="B14" s="5" t="s">
        <v>1</v>
      </c>
      <c r="C14" s="5" t="s">
        <v>2</v>
      </c>
      <c r="D14" s="5" t="s">
        <v>25</v>
      </c>
      <c r="E14" s="5" t="s">
        <v>26</v>
      </c>
      <c r="F14" s="6">
        <v>194688.99</v>
      </c>
    </row>
    <row r="15" spans="1:6" ht="17.100000000000001" customHeight="1" x14ac:dyDescent="0.2">
      <c r="A15" s="5" t="s">
        <v>0</v>
      </c>
      <c r="B15" s="5" t="s">
        <v>1</v>
      </c>
      <c r="C15" s="5" t="s">
        <v>2</v>
      </c>
      <c r="D15" s="5" t="s">
        <v>27</v>
      </c>
      <c r="E15" s="5" t="s">
        <v>28</v>
      </c>
      <c r="F15" s="6">
        <v>194688.99</v>
      </c>
    </row>
    <row r="16" spans="1:6" ht="17.100000000000001" customHeight="1" x14ac:dyDescent="0.2">
      <c r="A16" s="5" t="s">
        <v>0</v>
      </c>
      <c r="B16" s="5" t="s">
        <v>1</v>
      </c>
      <c r="C16" s="5" t="s">
        <v>2</v>
      </c>
      <c r="D16" s="5" t="s">
        <v>29</v>
      </c>
      <c r="E16" s="5" t="s">
        <v>30</v>
      </c>
      <c r="F16" s="6">
        <v>154128.78</v>
      </c>
    </row>
    <row r="17" spans="1:6" ht="17.100000000000001" customHeight="1" x14ac:dyDescent="0.2">
      <c r="A17" s="5" t="s">
        <v>0</v>
      </c>
      <c r="B17" s="5" t="s">
        <v>1</v>
      </c>
      <c r="C17" s="5" t="s">
        <v>2</v>
      </c>
      <c r="D17" s="5" t="s">
        <v>31</v>
      </c>
      <c r="E17" s="5" t="s">
        <v>32</v>
      </c>
      <c r="F17" s="6">
        <v>150072.76</v>
      </c>
    </row>
    <row r="18" spans="1:6" ht="17.100000000000001" customHeight="1" x14ac:dyDescent="0.2">
      <c r="A18" s="5" t="s">
        <v>0</v>
      </c>
      <c r="B18" s="5" t="s">
        <v>1</v>
      </c>
      <c r="C18" s="5" t="s">
        <v>2</v>
      </c>
      <c r="D18" s="5" t="s">
        <v>33</v>
      </c>
      <c r="E18" s="5" t="s">
        <v>34</v>
      </c>
      <c r="F18" s="6">
        <v>146016.74</v>
      </c>
    </row>
    <row r="19" spans="1:6" ht="17.100000000000001" customHeight="1" x14ac:dyDescent="0.2">
      <c r="A19" s="5" t="s">
        <v>0</v>
      </c>
      <c r="B19" s="5" t="s">
        <v>1</v>
      </c>
      <c r="C19" s="5" t="s">
        <v>2</v>
      </c>
      <c r="D19" s="5" t="s">
        <v>35</v>
      </c>
      <c r="E19" s="5" t="s">
        <v>36</v>
      </c>
      <c r="F19" s="6">
        <v>137904.70000000001</v>
      </c>
    </row>
    <row r="20" spans="1:6" ht="17.100000000000001" customHeight="1" x14ac:dyDescent="0.2">
      <c r="A20" s="5" t="s">
        <v>0</v>
      </c>
      <c r="B20" s="5" t="s">
        <v>1</v>
      </c>
      <c r="C20" s="5" t="s">
        <v>2</v>
      </c>
      <c r="D20" s="5" t="s">
        <v>37</v>
      </c>
      <c r="E20" s="5" t="s">
        <v>38</v>
      </c>
      <c r="F20" s="6">
        <v>117624.6</v>
      </c>
    </row>
    <row r="21" spans="1:6" ht="17.100000000000001" customHeight="1" x14ac:dyDescent="0.2">
      <c r="A21" s="5" t="s">
        <v>0</v>
      </c>
      <c r="B21" s="5" t="s">
        <v>1</v>
      </c>
      <c r="C21" s="5" t="s">
        <v>2</v>
      </c>
      <c r="D21" s="5" t="s">
        <v>39</v>
      </c>
      <c r="E21" s="5" t="s">
        <v>40</v>
      </c>
      <c r="F21" s="6">
        <v>137904.70000000001</v>
      </c>
    </row>
    <row r="22" spans="1:6" ht="17.100000000000001" customHeight="1" x14ac:dyDescent="0.2">
      <c r="A22" s="5" t="s">
        <v>0</v>
      </c>
      <c r="B22" s="5" t="s">
        <v>1</v>
      </c>
      <c r="C22" s="5" t="s">
        <v>2</v>
      </c>
      <c r="D22" s="5" t="s">
        <v>41</v>
      </c>
      <c r="E22" s="5" t="s">
        <v>42</v>
      </c>
      <c r="F22" s="6">
        <v>158184.81</v>
      </c>
    </row>
    <row r="23" spans="1:6" ht="17.100000000000001" customHeight="1" x14ac:dyDescent="0.2">
      <c r="A23" s="5" t="s">
        <v>0</v>
      </c>
      <c r="B23" s="5" t="s">
        <v>1</v>
      </c>
      <c r="C23" s="5" t="s">
        <v>2</v>
      </c>
      <c r="D23" s="5" t="s">
        <v>43</v>
      </c>
      <c r="E23" s="5" t="s">
        <v>44</v>
      </c>
      <c r="F23" s="6">
        <v>174408.89</v>
      </c>
    </row>
    <row r="24" spans="1:6" ht="17.100000000000001" customHeight="1" x14ac:dyDescent="0.2">
      <c r="A24" s="5" t="s">
        <v>0</v>
      </c>
      <c r="B24" s="5" t="s">
        <v>1</v>
      </c>
      <c r="C24" s="5" t="s">
        <v>2</v>
      </c>
      <c r="D24" s="5" t="s">
        <v>45</v>
      </c>
      <c r="E24" s="5" t="s">
        <v>46</v>
      </c>
      <c r="F24" s="6">
        <v>158184.81</v>
      </c>
    </row>
    <row r="25" spans="1:6" ht="17.100000000000001" customHeight="1" x14ac:dyDescent="0.2">
      <c r="A25" s="5" t="s">
        <v>0</v>
      </c>
      <c r="B25" s="5" t="s">
        <v>1</v>
      </c>
      <c r="C25" s="5" t="s">
        <v>2</v>
      </c>
      <c r="D25" s="5" t="s">
        <v>47</v>
      </c>
      <c r="E25" s="5" t="s">
        <v>48</v>
      </c>
      <c r="F25" s="6">
        <v>105456.54</v>
      </c>
    </row>
    <row r="26" spans="1:6" ht="17.100000000000001" customHeight="1" x14ac:dyDescent="0.2">
      <c r="A26" s="5" t="s">
        <v>0</v>
      </c>
      <c r="B26" s="5" t="s">
        <v>1</v>
      </c>
      <c r="C26" s="5" t="s">
        <v>2</v>
      </c>
      <c r="D26" s="5" t="s">
        <v>49</v>
      </c>
      <c r="E26" s="5" t="s">
        <v>50</v>
      </c>
      <c r="F26" s="6">
        <v>166296.85</v>
      </c>
    </row>
    <row r="27" spans="1:6" ht="17.100000000000001" customHeight="1" x14ac:dyDescent="0.2">
      <c r="A27" s="5" t="s">
        <v>0</v>
      </c>
      <c r="B27" s="5" t="s">
        <v>1</v>
      </c>
      <c r="C27" s="5" t="s">
        <v>2</v>
      </c>
      <c r="D27" s="5" t="s">
        <v>51</v>
      </c>
      <c r="E27" s="5" t="s">
        <v>52</v>
      </c>
      <c r="F27" s="6">
        <v>146016.74</v>
      </c>
    </row>
    <row r="28" spans="1:6" ht="17.100000000000001" customHeight="1" x14ac:dyDescent="0.2">
      <c r="A28" s="5" t="s">
        <v>0</v>
      </c>
      <c r="B28" s="5" t="s">
        <v>1</v>
      </c>
      <c r="C28" s="5" t="s">
        <v>2</v>
      </c>
      <c r="D28" s="5" t="s">
        <v>53</v>
      </c>
      <c r="E28" s="5" t="s">
        <v>54</v>
      </c>
      <c r="F28" s="6">
        <v>186576.95</v>
      </c>
    </row>
    <row r="29" spans="1:6" ht="17.100000000000001" customHeight="1" x14ac:dyDescent="0.2">
      <c r="A29" s="5" t="s">
        <v>0</v>
      </c>
      <c r="B29" s="5" t="s">
        <v>1</v>
      </c>
      <c r="C29" s="5" t="s">
        <v>2</v>
      </c>
      <c r="D29" s="5" t="s">
        <v>55</v>
      </c>
      <c r="E29" s="5" t="s">
        <v>56</v>
      </c>
      <c r="F29" s="6">
        <v>150072.76</v>
      </c>
    </row>
    <row r="30" spans="1:6" ht="17.100000000000001" customHeight="1" x14ac:dyDescent="0.2">
      <c r="A30" s="5" t="s">
        <v>0</v>
      </c>
      <c r="B30" s="5" t="s">
        <v>1</v>
      </c>
      <c r="C30" s="5" t="s">
        <v>2</v>
      </c>
      <c r="D30" s="5" t="s">
        <v>57</v>
      </c>
      <c r="E30" s="5" t="s">
        <v>58</v>
      </c>
      <c r="F30" s="6">
        <v>125736.64</v>
      </c>
    </row>
    <row r="31" spans="1:6" ht="17.100000000000001" customHeight="1" x14ac:dyDescent="0.2">
      <c r="A31" s="5" t="s">
        <v>0</v>
      </c>
      <c r="B31" s="5" t="s">
        <v>1</v>
      </c>
      <c r="C31" s="5" t="s">
        <v>2</v>
      </c>
      <c r="D31" s="5" t="s">
        <v>59</v>
      </c>
      <c r="E31" s="5" t="s">
        <v>16</v>
      </c>
      <c r="F31" s="6">
        <v>141960.72</v>
      </c>
    </row>
    <row r="32" spans="1:6" ht="17.100000000000001" customHeight="1" x14ac:dyDescent="0.2">
      <c r="A32" s="5" t="s">
        <v>0</v>
      </c>
      <c r="B32" s="5" t="s">
        <v>1</v>
      </c>
      <c r="C32" s="5" t="s">
        <v>2</v>
      </c>
      <c r="D32" s="5" t="s">
        <v>60</v>
      </c>
      <c r="E32" s="5" t="s">
        <v>61</v>
      </c>
      <c r="F32" s="6">
        <v>121680.62</v>
      </c>
    </row>
    <row r="33" spans="1:6" ht="17.100000000000001" customHeight="1" x14ac:dyDescent="0.2">
      <c r="A33" s="5" t="s">
        <v>0</v>
      </c>
      <c r="B33" s="5" t="s">
        <v>1</v>
      </c>
      <c r="C33" s="5" t="s">
        <v>2</v>
      </c>
      <c r="D33" s="5" t="s">
        <v>62</v>
      </c>
      <c r="E33" s="5" t="s">
        <v>63</v>
      </c>
      <c r="F33" s="6">
        <v>162240.82999999999</v>
      </c>
    </row>
    <row r="34" spans="1:6" ht="17.100000000000001" customHeight="1" x14ac:dyDescent="0.2">
      <c r="A34" s="5" t="s">
        <v>0</v>
      </c>
      <c r="B34" s="5" t="s">
        <v>1</v>
      </c>
      <c r="C34" s="5" t="s">
        <v>2</v>
      </c>
      <c r="D34" s="5" t="s">
        <v>64</v>
      </c>
      <c r="E34" s="5" t="s">
        <v>65</v>
      </c>
      <c r="F34" s="6">
        <v>166296.85</v>
      </c>
    </row>
    <row r="35" spans="1:6" ht="17.100000000000001" customHeight="1" x14ac:dyDescent="0.2">
      <c r="A35" s="5" t="s">
        <v>0</v>
      </c>
      <c r="B35" s="5" t="s">
        <v>1</v>
      </c>
      <c r="C35" s="5" t="s">
        <v>2</v>
      </c>
      <c r="D35" s="5" t="s">
        <v>66</v>
      </c>
      <c r="E35" s="5" t="s">
        <v>67</v>
      </c>
      <c r="F35" s="6">
        <v>150072.76</v>
      </c>
    </row>
    <row r="36" spans="1:6" ht="17.100000000000001" customHeight="1" x14ac:dyDescent="0.2">
      <c r="A36" s="5" t="s">
        <v>0</v>
      </c>
      <c r="B36" s="5" t="s">
        <v>1</v>
      </c>
      <c r="C36" s="5" t="s">
        <v>2</v>
      </c>
      <c r="D36" s="5" t="s">
        <v>68</v>
      </c>
      <c r="E36" s="5" t="s">
        <v>69</v>
      </c>
      <c r="F36" s="6">
        <v>182520.93</v>
      </c>
    </row>
    <row r="37" spans="1:6" ht="17.100000000000001" customHeight="1" x14ac:dyDescent="0.2">
      <c r="A37" s="5" t="s">
        <v>0</v>
      </c>
      <c r="B37" s="5" t="s">
        <v>1</v>
      </c>
      <c r="C37" s="5" t="s">
        <v>2</v>
      </c>
      <c r="D37" s="5" t="s">
        <v>70</v>
      </c>
      <c r="E37" s="5" t="s">
        <v>71</v>
      </c>
      <c r="F37" s="6">
        <v>109512.56</v>
      </c>
    </row>
    <row r="38" spans="1:6" ht="17.100000000000001" customHeight="1" x14ac:dyDescent="0.2">
      <c r="A38" s="5" t="s">
        <v>0</v>
      </c>
      <c r="B38" s="5" t="s">
        <v>1</v>
      </c>
      <c r="C38" s="5" t="s">
        <v>2</v>
      </c>
      <c r="D38" s="5" t="s">
        <v>72</v>
      </c>
      <c r="E38" s="5" t="s">
        <v>73</v>
      </c>
      <c r="F38" s="6">
        <v>121680.62</v>
      </c>
    </row>
    <row r="39" spans="1:6" ht="17.100000000000001" customHeight="1" x14ac:dyDescent="0.2">
      <c r="A39" s="5" t="s">
        <v>0</v>
      </c>
      <c r="B39" s="5" t="s">
        <v>1</v>
      </c>
      <c r="C39" s="5" t="s">
        <v>2</v>
      </c>
      <c r="D39" s="5" t="s">
        <v>74</v>
      </c>
      <c r="E39" s="5" t="s">
        <v>75</v>
      </c>
      <c r="F39" s="6">
        <v>113568.58</v>
      </c>
    </row>
    <row r="40" spans="1:6" ht="17.100000000000001" customHeight="1" x14ac:dyDescent="0.2">
      <c r="A40" s="5" t="s">
        <v>0</v>
      </c>
      <c r="B40" s="5" t="s">
        <v>1</v>
      </c>
      <c r="C40" s="5" t="s">
        <v>2</v>
      </c>
      <c r="D40" s="5" t="s">
        <v>76</v>
      </c>
      <c r="E40" s="5" t="s">
        <v>40</v>
      </c>
      <c r="F40" s="6">
        <v>113568.58</v>
      </c>
    </row>
    <row r="41" spans="1:6" ht="17.100000000000001" customHeight="1" x14ac:dyDescent="0.2">
      <c r="A41" s="5" t="s">
        <v>0</v>
      </c>
      <c r="B41" s="5" t="s">
        <v>1</v>
      </c>
      <c r="C41" s="5" t="s">
        <v>2</v>
      </c>
      <c r="D41" s="5" t="s">
        <v>77</v>
      </c>
      <c r="E41" s="5" t="s">
        <v>78</v>
      </c>
      <c r="F41" s="6">
        <v>190632.97</v>
      </c>
    </row>
    <row r="42" spans="1:6" ht="17.100000000000001" customHeight="1" x14ac:dyDescent="0.2">
      <c r="A42" s="5" t="s">
        <v>0</v>
      </c>
      <c r="B42" s="5" t="s">
        <v>1</v>
      </c>
      <c r="C42" s="5" t="s">
        <v>2</v>
      </c>
      <c r="D42" s="5" t="s">
        <v>79</v>
      </c>
      <c r="E42" s="5" t="s">
        <v>80</v>
      </c>
      <c r="F42" s="6">
        <v>146016.74</v>
      </c>
    </row>
    <row r="43" spans="1:6" ht="17.100000000000001" customHeight="1" x14ac:dyDescent="0.2">
      <c r="A43" s="7" t="s">
        <v>0</v>
      </c>
      <c r="B43" s="7" t="s">
        <v>1</v>
      </c>
      <c r="C43" s="7" t="s">
        <v>2</v>
      </c>
      <c r="D43" s="7" t="s">
        <v>81</v>
      </c>
      <c r="E43" s="7" t="s">
        <v>82</v>
      </c>
      <c r="F43" s="8">
        <v>129792.66</v>
      </c>
    </row>
    <row r="44" spans="1:6" ht="17.100000000000001" customHeight="1" x14ac:dyDescent="0.2">
      <c r="A44" s="5" t="s">
        <v>0</v>
      </c>
      <c r="B44" s="5" t="s">
        <v>1</v>
      </c>
      <c r="C44" s="5" t="s">
        <v>2</v>
      </c>
      <c r="D44" s="5" t="s">
        <v>83</v>
      </c>
      <c r="E44" s="5" t="s">
        <v>84</v>
      </c>
      <c r="F44" s="6">
        <v>121680.62</v>
      </c>
    </row>
    <row r="45" spans="1:6" ht="17.100000000000001" customHeight="1" x14ac:dyDescent="0.2">
      <c r="A45" s="5" t="s">
        <v>0</v>
      </c>
      <c r="B45" s="5" t="s">
        <v>1</v>
      </c>
      <c r="C45" s="5" t="s">
        <v>2</v>
      </c>
      <c r="D45" s="5" t="s">
        <v>85</v>
      </c>
      <c r="E45" s="5" t="s">
        <v>86</v>
      </c>
      <c r="F45" s="6">
        <v>117624.6</v>
      </c>
    </row>
    <row r="46" spans="1:6" ht="17.100000000000001" customHeight="1" x14ac:dyDescent="0.2">
      <c r="A46" s="5" t="s">
        <v>0</v>
      </c>
      <c r="B46" s="5" t="s">
        <v>1</v>
      </c>
      <c r="C46" s="5" t="s">
        <v>2</v>
      </c>
      <c r="D46" s="5" t="s">
        <v>87</v>
      </c>
      <c r="E46" s="5" t="s">
        <v>88</v>
      </c>
      <c r="F46" s="6">
        <v>170352.87</v>
      </c>
    </row>
    <row r="47" spans="1:6" ht="17.100000000000001" customHeight="1" x14ac:dyDescent="0.2">
      <c r="A47" s="5" t="s">
        <v>0</v>
      </c>
      <c r="B47" s="5" t="s">
        <v>1</v>
      </c>
      <c r="C47" s="5" t="s">
        <v>2</v>
      </c>
      <c r="D47" s="5" t="s">
        <v>89</v>
      </c>
      <c r="E47" s="5" t="s">
        <v>90</v>
      </c>
      <c r="F47" s="6">
        <v>170352.87</v>
      </c>
    </row>
    <row r="48" spans="1:6" ht="17.100000000000001" customHeight="1" x14ac:dyDescent="0.2">
      <c r="A48" s="5" t="s">
        <v>0</v>
      </c>
      <c r="B48" s="5" t="s">
        <v>1</v>
      </c>
      <c r="C48" s="5" t="s">
        <v>2</v>
      </c>
      <c r="D48" s="5" t="s">
        <v>91</v>
      </c>
      <c r="E48" s="5" t="s">
        <v>92</v>
      </c>
      <c r="F48" s="6">
        <v>117624.6</v>
      </c>
    </row>
    <row r="49" spans="1:6" ht="17.100000000000001" customHeight="1" x14ac:dyDescent="0.2">
      <c r="A49" s="5" t="s">
        <v>0</v>
      </c>
      <c r="B49" s="5" t="s">
        <v>1</v>
      </c>
      <c r="C49" s="5" t="s">
        <v>2</v>
      </c>
      <c r="D49" s="5" t="s">
        <v>93</v>
      </c>
      <c r="E49" s="5" t="s">
        <v>94</v>
      </c>
      <c r="F49" s="6">
        <v>206857.05</v>
      </c>
    </row>
    <row r="50" spans="1:6" ht="17.100000000000001" customHeight="1" x14ac:dyDescent="0.2">
      <c r="A50" s="5" t="s">
        <v>0</v>
      </c>
      <c r="B50" s="5" t="s">
        <v>1</v>
      </c>
      <c r="C50" s="5" t="s">
        <v>2</v>
      </c>
      <c r="D50" s="5" t="s">
        <v>95</v>
      </c>
      <c r="E50" s="5" t="s">
        <v>96</v>
      </c>
      <c r="F50" s="6">
        <v>64896.33</v>
      </c>
    </row>
    <row r="51" spans="1:6" ht="17.100000000000001" customHeight="1" x14ac:dyDescent="0.2">
      <c r="A51" s="5" t="s">
        <v>0</v>
      </c>
      <c r="B51" s="5" t="s">
        <v>1</v>
      </c>
      <c r="C51" s="5" t="s">
        <v>2</v>
      </c>
      <c r="D51" s="5" t="s">
        <v>97</v>
      </c>
      <c r="E51" s="5" t="s">
        <v>98</v>
      </c>
      <c r="F51" s="6">
        <v>158184.81</v>
      </c>
    </row>
    <row r="52" spans="1:6" ht="17.100000000000001" customHeight="1" x14ac:dyDescent="0.2">
      <c r="A52" s="5" t="s">
        <v>0</v>
      </c>
      <c r="B52" s="5" t="s">
        <v>1</v>
      </c>
      <c r="C52" s="5" t="s">
        <v>2</v>
      </c>
      <c r="D52" s="5" t="s">
        <v>99</v>
      </c>
      <c r="E52" s="5" t="s">
        <v>100</v>
      </c>
      <c r="F52" s="6">
        <v>141960.72</v>
      </c>
    </row>
    <row r="53" spans="1:6" ht="17.100000000000001" customHeight="1" x14ac:dyDescent="0.2">
      <c r="A53" s="5" t="s">
        <v>0</v>
      </c>
      <c r="B53" s="5" t="s">
        <v>1</v>
      </c>
      <c r="C53" s="5" t="s">
        <v>2</v>
      </c>
      <c r="D53" s="5" t="s">
        <v>101</v>
      </c>
      <c r="E53" s="5" t="s">
        <v>102</v>
      </c>
      <c r="F53" s="6">
        <v>162240.82999999999</v>
      </c>
    </row>
    <row r="54" spans="1:6" ht="17.100000000000001" customHeight="1" x14ac:dyDescent="0.2">
      <c r="A54" s="5" t="s">
        <v>0</v>
      </c>
      <c r="B54" s="5" t="s">
        <v>1</v>
      </c>
      <c r="C54" s="5" t="s">
        <v>2</v>
      </c>
      <c r="D54" s="5" t="s">
        <v>103</v>
      </c>
      <c r="E54" s="5" t="s">
        <v>104</v>
      </c>
      <c r="F54" s="6">
        <v>113568.58</v>
      </c>
    </row>
    <row r="55" spans="1:6" ht="17.100000000000001" customHeight="1" x14ac:dyDescent="0.2">
      <c r="A55" s="5" t="s">
        <v>0</v>
      </c>
      <c r="B55" s="5" t="s">
        <v>1</v>
      </c>
      <c r="C55" s="5" t="s">
        <v>2</v>
      </c>
      <c r="D55" s="5" t="s">
        <v>105</v>
      </c>
      <c r="E55" s="5" t="s">
        <v>106</v>
      </c>
      <c r="F55" s="6">
        <v>239305.22</v>
      </c>
    </row>
    <row r="56" spans="1:6" ht="17.100000000000001" customHeight="1" x14ac:dyDescent="0.2">
      <c r="A56" s="5" t="s">
        <v>0</v>
      </c>
      <c r="B56" s="5" t="s">
        <v>1</v>
      </c>
      <c r="C56" s="5" t="s">
        <v>2</v>
      </c>
      <c r="D56" s="5" t="s">
        <v>107</v>
      </c>
      <c r="E56" s="5" t="s">
        <v>108</v>
      </c>
      <c r="F56" s="6">
        <v>198745.01</v>
      </c>
    </row>
    <row r="57" spans="1:6" ht="17.100000000000001" customHeight="1" x14ac:dyDescent="0.2">
      <c r="A57" s="5" t="s">
        <v>0</v>
      </c>
      <c r="B57" s="5" t="s">
        <v>1</v>
      </c>
      <c r="C57" s="5" t="s">
        <v>2</v>
      </c>
      <c r="D57" s="5" t="s">
        <v>109</v>
      </c>
      <c r="E57" s="5" t="s">
        <v>110</v>
      </c>
      <c r="F57" s="6">
        <v>133848.68</v>
      </c>
    </row>
    <row r="58" spans="1:6" ht="17.100000000000001" customHeight="1" x14ac:dyDescent="0.2">
      <c r="A58" s="5" t="s">
        <v>0</v>
      </c>
      <c r="B58" s="5" t="s">
        <v>1</v>
      </c>
      <c r="C58" s="5" t="s">
        <v>2</v>
      </c>
      <c r="D58" s="5" t="s">
        <v>111</v>
      </c>
      <c r="E58" s="5" t="s">
        <v>112</v>
      </c>
      <c r="F58" s="6">
        <v>255529.3</v>
      </c>
    </row>
    <row r="59" spans="1:6" ht="17.100000000000001" customHeight="1" x14ac:dyDescent="0.2">
      <c r="A59" s="5" t="s">
        <v>0</v>
      </c>
      <c r="B59" s="5" t="s">
        <v>1</v>
      </c>
      <c r="C59" s="5" t="s">
        <v>2</v>
      </c>
      <c r="D59" s="5" t="s">
        <v>113</v>
      </c>
      <c r="E59" s="5" t="s">
        <v>114</v>
      </c>
      <c r="F59" s="6">
        <v>190632.97</v>
      </c>
    </row>
    <row r="60" spans="1:6" ht="17.100000000000001" customHeight="1" x14ac:dyDescent="0.2">
      <c r="A60" s="5" t="s">
        <v>0</v>
      </c>
      <c r="B60" s="5" t="s">
        <v>1</v>
      </c>
      <c r="C60" s="5" t="s">
        <v>2</v>
      </c>
      <c r="D60" s="5" t="s">
        <v>115</v>
      </c>
      <c r="E60" s="5" t="s">
        <v>116</v>
      </c>
      <c r="F60" s="6">
        <v>186576.95</v>
      </c>
    </row>
    <row r="61" spans="1:6" ht="17.100000000000001" customHeight="1" x14ac:dyDescent="0.2">
      <c r="A61" s="5" t="s">
        <v>0</v>
      </c>
      <c r="B61" s="5" t="s">
        <v>1</v>
      </c>
      <c r="C61" s="5" t="s">
        <v>2</v>
      </c>
      <c r="D61" s="5" t="s">
        <v>117</v>
      </c>
      <c r="E61" s="5" t="s">
        <v>100</v>
      </c>
      <c r="F61" s="6">
        <v>190632.97</v>
      </c>
    </row>
    <row r="62" spans="1:6" ht="17.100000000000001" customHeight="1" x14ac:dyDescent="0.2">
      <c r="A62" s="5" t="s">
        <v>0</v>
      </c>
      <c r="B62" s="5" t="s">
        <v>1</v>
      </c>
      <c r="C62" s="5" t="s">
        <v>2</v>
      </c>
      <c r="D62" s="5" t="s">
        <v>118</v>
      </c>
      <c r="E62" s="5" t="s">
        <v>119</v>
      </c>
      <c r="F62" s="6">
        <v>109512.56</v>
      </c>
    </row>
    <row r="63" spans="1:6" ht="17.100000000000001" customHeight="1" x14ac:dyDescent="0.2">
      <c r="A63" s="5" t="s">
        <v>0</v>
      </c>
      <c r="B63" s="5" t="s">
        <v>1</v>
      </c>
      <c r="C63" s="5" t="s">
        <v>2</v>
      </c>
      <c r="D63" s="5" t="s">
        <v>120</v>
      </c>
      <c r="E63" s="5" t="s">
        <v>121</v>
      </c>
      <c r="F63" s="6">
        <v>219025.12</v>
      </c>
    </row>
    <row r="64" spans="1:6" ht="17.100000000000001" customHeight="1" x14ac:dyDescent="0.2">
      <c r="A64" s="5" t="s">
        <v>0</v>
      </c>
      <c r="B64" s="5" t="s">
        <v>1</v>
      </c>
      <c r="C64" s="5" t="s">
        <v>2</v>
      </c>
      <c r="D64" s="5" t="s">
        <v>122</v>
      </c>
      <c r="E64" s="5" t="s">
        <v>123</v>
      </c>
      <c r="F64" s="6">
        <v>105456.54</v>
      </c>
    </row>
    <row r="65" spans="1:6" ht="17.100000000000001" customHeight="1" x14ac:dyDescent="0.2">
      <c r="A65" s="5" t="s">
        <v>0</v>
      </c>
      <c r="B65" s="5" t="s">
        <v>1</v>
      </c>
      <c r="C65" s="5" t="s">
        <v>2</v>
      </c>
      <c r="D65" s="5" t="s">
        <v>124</v>
      </c>
      <c r="E65" s="5" t="s">
        <v>125</v>
      </c>
      <c r="F65" s="6">
        <v>186576.95</v>
      </c>
    </row>
    <row r="66" spans="1:6" ht="17.100000000000001" customHeight="1" x14ac:dyDescent="0.2">
      <c r="A66" s="5" t="s">
        <v>0</v>
      </c>
      <c r="B66" s="5" t="s">
        <v>1</v>
      </c>
      <c r="C66" s="5" t="s">
        <v>2</v>
      </c>
      <c r="D66" s="5" t="s">
        <v>126</v>
      </c>
      <c r="E66" s="5" t="s">
        <v>127</v>
      </c>
      <c r="F66" s="6">
        <v>129792.66</v>
      </c>
    </row>
    <row r="67" spans="1:6" ht="17.100000000000001" customHeight="1" x14ac:dyDescent="0.2">
      <c r="A67" s="5" t="s">
        <v>0</v>
      </c>
      <c r="B67" s="5" t="s">
        <v>1</v>
      </c>
      <c r="C67" s="5" t="s">
        <v>2</v>
      </c>
      <c r="D67" s="5" t="s">
        <v>128</v>
      </c>
      <c r="E67" s="5" t="s">
        <v>129</v>
      </c>
      <c r="F67" s="6">
        <v>162240.82999999999</v>
      </c>
    </row>
    <row r="68" spans="1:6" ht="17.100000000000001" customHeight="1" x14ac:dyDescent="0.2">
      <c r="A68" s="5" t="s">
        <v>0</v>
      </c>
      <c r="B68" s="5" t="s">
        <v>1</v>
      </c>
      <c r="C68" s="5" t="s">
        <v>2</v>
      </c>
      <c r="D68" s="5" t="s">
        <v>130</v>
      </c>
      <c r="E68" s="5" t="s">
        <v>131</v>
      </c>
      <c r="F68" s="6">
        <v>279865.43</v>
      </c>
    </row>
    <row r="69" spans="1:6" ht="17.100000000000001" customHeight="1" x14ac:dyDescent="0.2">
      <c r="A69" s="5" t="s">
        <v>0</v>
      </c>
      <c r="B69" s="5" t="s">
        <v>1</v>
      </c>
      <c r="C69" s="5" t="s">
        <v>2</v>
      </c>
      <c r="D69" s="5" t="s">
        <v>132</v>
      </c>
      <c r="E69" s="5" t="s">
        <v>133</v>
      </c>
      <c r="F69" s="6">
        <v>202801.03</v>
      </c>
    </row>
    <row r="70" spans="1:6" ht="17.100000000000001" customHeight="1" x14ac:dyDescent="0.2">
      <c r="A70" s="5" t="s">
        <v>0</v>
      </c>
      <c r="B70" s="5" t="s">
        <v>1</v>
      </c>
      <c r="C70" s="5" t="s">
        <v>2</v>
      </c>
      <c r="D70" s="5" t="s">
        <v>134</v>
      </c>
      <c r="E70" s="5" t="s">
        <v>135</v>
      </c>
      <c r="F70" s="6">
        <v>219025.12</v>
      </c>
    </row>
    <row r="71" spans="1:6" ht="17.100000000000001" customHeight="1" x14ac:dyDescent="0.2">
      <c r="A71" s="5" t="s">
        <v>0</v>
      </c>
      <c r="B71" s="5" t="s">
        <v>1</v>
      </c>
      <c r="C71" s="5" t="s">
        <v>2</v>
      </c>
      <c r="D71" s="5" t="s">
        <v>136</v>
      </c>
      <c r="E71" s="5" t="s">
        <v>137</v>
      </c>
      <c r="F71" s="6">
        <v>166296.85</v>
      </c>
    </row>
    <row r="72" spans="1:6" ht="17.100000000000001" customHeight="1" x14ac:dyDescent="0.2">
      <c r="A72" s="5" t="s">
        <v>0</v>
      </c>
      <c r="B72" s="5" t="s">
        <v>1</v>
      </c>
      <c r="C72" s="5" t="s">
        <v>2</v>
      </c>
      <c r="D72" s="5" t="s">
        <v>138</v>
      </c>
      <c r="E72" s="5" t="s">
        <v>139</v>
      </c>
      <c r="F72" s="6">
        <v>158184.81</v>
      </c>
    </row>
    <row r="73" spans="1:6" ht="17.100000000000001" customHeight="1" x14ac:dyDescent="0.2">
      <c r="A73" s="5" t="s">
        <v>0</v>
      </c>
      <c r="B73" s="5" t="s">
        <v>1</v>
      </c>
      <c r="C73" s="5" t="s">
        <v>140</v>
      </c>
      <c r="D73" s="5" t="s">
        <v>141</v>
      </c>
      <c r="E73" s="5" t="s">
        <v>142</v>
      </c>
      <c r="F73" s="6">
        <v>93288.48</v>
      </c>
    </row>
    <row r="74" spans="1:6" ht="17.100000000000001" customHeight="1" x14ac:dyDescent="0.2">
      <c r="A74" s="5" t="s">
        <v>0</v>
      </c>
      <c r="B74" s="5" t="s">
        <v>1</v>
      </c>
      <c r="C74" s="5" t="s">
        <v>140</v>
      </c>
      <c r="D74" s="5" t="s">
        <v>143</v>
      </c>
      <c r="E74" s="5" t="s">
        <v>144</v>
      </c>
      <c r="F74" s="6">
        <v>117624.6</v>
      </c>
    </row>
    <row r="75" spans="1:6" ht="17.100000000000001" customHeight="1" x14ac:dyDescent="0.2">
      <c r="A75" s="5" t="s">
        <v>0</v>
      </c>
      <c r="B75" s="5" t="s">
        <v>1</v>
      </c>
      <c r="C75" s="5" t="s">
        <v>140</v>
      </c>
      <c r="D75" s="5" t="s">
        <v>145</v>
      </c>
      <c r="E75" s="5" t="s">
        <v>146</v>
      </c>
      <c r="F75" s="6">
        <v>129792.66</v>
      </c>
    </row>
    <row r="76" spans="1:6" ht="17.100000000000001" customHeight="1" x14ac:dyDescent="0.2">
      <c r="A76" s="5" t="s">
        <v>0</v>
      </c>
      <c r="B76" s="5" t="s">
        <v>1</v>
      </c>
      <c r="C76" s="5" t="s">
        <v>140</v>
      </c>
      <c r="D76" s="5" t="s">
        <v>147</v>
      </c>
      <c r="E76" s="5" t="s">
        <v>148</v>
      </c>
      <c r="F76" s="6">
        <v>85176.43</v>
      </c>
    </row>
    <row r="77" spans="1:6" ht="17.100000000000001" customHeight="1" x14ac:dyDescent="0.2">
      <c r="A77" s="5" t="s">
        <v>0</v>
      </c>
      <c r="B77" s="5" t="s">
        <v>1</v>
      </c>
      <c r="C77" s="5" t="s">
        <v>140</v>
      </c>
      <c r="D77" s="5" t="s">
        <v>149</v>
      </c>
      <c r="E77" s="5" t="s">
        <v>150</v>
      </c>
      <c r="F77" s="6">
        <v>129792.66</v>
      </c>
    </row>
    <row r="78" spans="1:6" ht="17.100000000000001" customHeight="1" x14ac:dyDescent="0.2">
      <c r="A78" s="5" t="s">
        <v>0</v>
      </c>
      <c r="B78" s="5" t="s">
        <v>1</v>
      </c>
      <c r="C78" s="5" t="s">
        <v>140</v>
      </c>
      <c r="D78" s="5" t="s">
        <v>151</v>
      </c>
      <c r="E78" s="5" t="s">
        <v>152</v>
      </c>
      <c r="F78" s="6">
        <v>101400.52</v>
      </c>
    </row>
    <row r="79" spans="1:6" ht="17.100000000000001" customHeight="1" x14ac:dyDescent="0.2">
      <c r="A79" s="5" t="s">
        <v>0</v>
      </c>
      <c r="B79" s="5" t="s">
        <v>1</v>
      </c>
      <c r="C79" s="5" t="s">
        <v>140</v>
      </c>
      <c r="D79" s="5" t="s">
        <v>153</v>
      </c>
      <c r="E79" s="5" t="s">
        <v>154</v>
      </c>
      <c r="F79" s="6">
        <v>68952.350000000006</v>
      </c>
    </row>
    <row r="80" spans="1:6" ht="17.100000000000001" customHeight="1" x14ac:dyDescent="0.2">
      <c r="A80" s="5" t="s">
        <v>0</v>
      </c>
      <c r="B80" s="5" t="s">
        <v>1</v>
      </c>
      <c r="C80" s="5" t="s">
        <v>140</v>
      </c>
      <c r="D80" s="5" t="s">
        <v>155</v>
      </c>
      <c r="E80" s="5" t="s">
        <v>156</v>
      </c>
      <c r="F80" s="6">
        <v>125736.64</v>
      </c>
    </row>
    <row r="81" spans="1:6" ht="17.100000000000001" customHeight="1" x14ac:dyDescent="0.2">
      <c r="A81" s="5" t="s">
        <v>0</v>
      </c>
      <c r="B81" s="5" t="s">
        <v>1</v>
      </c>
      <c r="C81" s="5" t="s">
        <v>140</v>
      </c>
      <c r="D81" s="5" t="s">
        <v>157</v>
      </c>
      <c r="E81" s="5" t="s">
        <v>158</v>
      </c>
      <c r="F81" s="6">
        <v>97344.5</v>
      </c>
    </row>
    <row r="82" spans="1:6" ht="17.100000000000001" customHeight="1" x14ac:dyDescent="0.2">
      <c r="A82" s="5" t="s">
        <v>0</v>
      </c>
      <c r="B82" s="5" t="s">
        <v>1</v>
      </c>
      <c r="C82" s="5" t="s">
        <v>140</v>
      </c>
      <c r="D82" s="5" t="s">
        <v>159</v>
      </c>
      <c r="E82" s="5" t="s">
        <v>160</v>
      </c>
      <c r="F82" s="6">
        <v>170352.87</v>
      </c>
    </row>
    <row r="83" spans="1:6" ht="17.100000000000001" customHeight="1" x14ac:dyDescent="0.2">
      <c r="A83" s="5" t="s">
        <v>0</v>
      </c>
      <c r="B83" s="5" t="s">
        <v>1</v>
      </c>
      <c r="C83" s="5" t="s">
        <v>140</v>
      </c>
      <c r="D83" s="5" t="s">
        <v>161</v>
      </c>
      <c r="E83" s="5" t="s">
        <v>162</v>
      </c>
      <c r="F83" s="6">
        <v>141960.72</v>
      </c>
    </row>
    <row r="84" spans="1:6" ht="17.100000000000001" customHeight="1" x14ac:dyDescent="0.2">
      <c r="A84" s="5" t="s">
        <v>0</v>
      </c>
      <c r="B84" s="5" t="s">
        <v>1</v>
      </c>
      <c r="C84" s="5" t="s">
        <v>140</v>
      </c>
      <c r="D84" s="5" t="s">
        <v>163</v>
      </c>
      <c r="E84" s="5" t="s">
        <v>164</v>
      </c>
      <c r="F84" s="6">
        <v>158184.81</v>
      </c>
    </row>
    <row r="85" spans="1:6" ht="17.100000000000001" customHeight="1" x14ac:dyDescent="0.2">
      <c r="A85" s="5" t="s">
        <v>0</v>
      </c>
      <c r="B85" s="5" t="s">
        <v>1</v>
      </c>
      <c r="C85" s="5" t="s">
        <v>140</v>
      </c>
      <c r="D85" s="5" t="s">
        <v>165</v>
      </c>
      <c r="E85" s="5" t="s">
        <v>166</v>
      </c>
      <c r="F85" s="6">
        <v>141960.72</v>
      </c>
    </row>
    <row r="86" spans="1:6" ht="17.100000000000001" customHeight="1" x14ac:dyDescent="0.2">
      <c r="A86" s="5" t="s">
        <v>0</v>
      </c>
      <c r="B86" s="5" t="s">
        <v>1</v>
      </c>
      <c r="C86" s="5" t="s">
        <v>140</v>
      </c>
      <c r="D86" s="5" t="s">
        <v>167</v>
      </c>
      <c r="E86" s="5" t="s">
        <v>168</v>
      </c>
      <c r="F86" s="6">
        <v>141960.72</v>
      </c>
    </row>
    <row r="87" spans="1:6" ht="17.100000000000001" customHeight="1" x14ac:dyDescent="0.2">
      <c r="A87" s="5" t="s">
        <v>0</v>
      </c>
      <c r="B87" s="5" t="s">
        <v>1</v>
      </c>
      <c r="C87" s="5" t="s">
        <v>140</v>
      </c>
      <c r="D87" s="5" t="s">
        <v>169</v>
      </c>
      <c r="E87" s="5" t="s">
        <v>170</v>
      </c>
      <c r="F87" s="6">
        <v>125736.64</v>
      </c>
    </row>
    <row r="88" spans="1:6" ht="17.100000000000001" customHeight="1" x14ac:dyDescent="0.2">
      <c r="A88" s="5" t="s">
        <v>0</v>
      </c>
      <c r="B88" s="5" t="s">
        <v>1</v>
      </c>
      <c r="C88" s="5" t="s">
        <v>140</v>
      </c>
      <c r="D88" s="5" t="s">
        <v>171</v>
      </c>
      <c r="E88" s="5" t="s">
        <v>172</v>
      </c>
      <c r="F88" s="6">
        <v>113568.58</v>
      </c>
    </row>
    <row r="89" spans="1:6" ht="17.100000000000001" customHeight="1" x14ac:dyDescent="0.2">
      <c r="A89" s="5" t="s">
        <v>0</v>
      </c>
      <c r="B89" s="5" t="s">
        <v>1</v>
      </c>
      <c r="C89" s="5" t="s">
        <v>140</v>
      </c>
      <c r="D89" s="5" t="s">
        <v>173</v>
      </c>
      <c r="E89" s="5" t="s">
        <v>174</v>
      </c>
      <c r="F89" s="6">
        <v>150072.76</v>
      </c>
    </row>
    <row r="90" spans="1:6" ht="17.100000000000001" customHeight="1" x14ac:dyDescent="0.2">
      <c r="A90" s="5" t="s">
        <v>0</v>
      </c>
      <c r="B90" s="5" t="s">
        <v>1</v>
      </c>
      <c r="C90" s="5" t="s">
        <v>140</v>
      </c>
      <c r="D90" s="5" t="s">
        <v>175</v>
      </c>
      <c r="E90" s="5" t="s">
        <v>176</v>
      </c>
      <c r="F90" s="6">
        <v>133848.68</v>
      </c>
    </row>
    <row r="91" spans="1:6" ht="17.100000000000001" customHeight="1" x14ac:dyDescent="0.2">
      <c r="A91" s="5" t="s">
        <v>0</v>
      </c>
      <c r="B91" s="5" t="s">
        <v>1</v>
      </c>
      <c r="C91" s="5" t="s">
        <v>140</v>
      </c>
      <c r="D91" s="5" t="s">
        <v>177</v>
      </c>
      <c r="E91" s="5" t="s">
        <v>178</v>
      </c>
      <c r="F91" s="6">
        <v>129792.66</v>
      </c>
    </row>
    <row r="92" spans="1:6" ht="17.100000000000001" customHeight="1" x14ac:dyDescent="0.2">
      <c r="A92" s="5" t="s">
        <v>0</v>
      </c>
      <c r="B92" s="5" t="s">
        <v>1</v>
      </c>
      <c r="C92" s="5" t="s">
        <v>140</v>
      </c>
      <c r="D92" s="5" t="s">
        <v>179</v>
      </c>
      <c r="E92" s="5" t="s">
        <v>180</v>
      </c>
      <c r="F92" s="6">
        <v>150072.76</v>
      </c>
    </row>
    <row r="93" spans="1:6" ht="17.100000000000001" customHeight="1" x14ac:dyDescent="0.2">
      <c r="A93" s="5" t="s">
        <v>0</v>
      </c>
      <c r="B93" s="5" t="s">
        <v>1</v>
      </c>
      <c r="C93" s="5" t="s">
        <v>140</v>
      </c>
      <c r="D93" s="5" t="s">
        <v>181</v>
      </c>
      <c r="E93" s="5" t="s">
        <v>182</v>
      </c>
      <c r="F93" s="6">
        <v>170352.87</v>
      </c>
    </row>
    <row r="94" spans="1:6" ht="17.100000000000001" customHeight="1" x14ac:dyDescent="0.2">
      <c r="A94" s="5" t="s">
        <v>0</v>
      </c>
      <c r="B94" s="5" t="s">
        <v>1</v>
      </c>
      <c r="C94" s="5" t="s">
        <v>140</v>
      </c>
      <c r="D94" s="5" t="s">
        <v>183</v>
      </c>
      <c r="E94" s="5" t="s">
        <v>184</v>
      </c>
      <c r="F94" s="6">
        <v>154128.78</v>
      </c>
    </row>
    <row r="95" spans="1:6" ht="17.100000000000001" customHeight="1" x14ac:dyDescent="0.2">
      <c r="A95" s="5" t="s">
        <v>0</v>
      </c>
      <c r="B95" s="5" t="s">
        <v>1</v>
      </c>
      <c r="C95" s="5" t="s">
        <v>140</v>
      </c>
      <c r="D95" s="5" t="s">
        <v>185</v>
      </c>
      <c r="E95" s="5" t="s">
        <v>186</v>
      </c>
      <c r="F95" s="6">
        <v>125736.64</v>
      </c>
    </row>
    <row r="96" spans="1:6" ht="17.100000000000001" customHeight="1" x14ac:dyDescent="0.2">
      <c r="A96" s="5" t="s">
        <v>0</v>
      </c>
      <c r="B96" s="5" t="s">
        <v>1</v>
      </c>
      <c r="C96" s="5" t="s">
        <v>140</v>
      </c>
      <c r="D96" s="5" t="s">
        <v>187</v>
      </c>
      <c r="E96" s="5" t="s">
        <v>188</v>
      </c>
      <c r="F96" s="6">
        <v>182520.93</v>
      </c>
    </row>
    <row r="97" spans="1:6" ht="17.100000000000001" customHeight="1" x14ac:dyDescent="0.2">
      <c r="A97" s="5" t="s">
        <v>0</v>
      </c>
      <c r="B97" s="5" t="s">
        <v>1</v>
      </c>
      <c r="C97" s="5" t="s">
        <v>140</v>
      </c>
      <c r="D97" s="5" t="s">
        <v>189</v>
      </c>
      <c r="E97" s="5" t="s">
        <v>190</v>
      </c>
      <c r="F97" s="6">
        <v>150072.76</v>
      </c>
    </row>
    <row r="98" spans="1:6" ht="17.100000000000001" customHeight="1" x14ac:dyDescent="0.2">
      <c r="A98" s="5" t="s">
        <v>0</v>
      </c>
      <c r="B98" s="5" t="s">
        <v>1</v>
      </c>
      <c r="C98" s="5" t="s">
        <v>140</v>
      </c>
      <c r="D98" s="5" t="s">
        <v>191</v>
      </c>
      <c r="E98" s="5" t="s">
        <v>192</v>
      </c>
      <c r="F98" s="6">
        <v>206857.05</v>
      </c>
    </row>
    <row r="99" spans="1:6" ht="17.100000000000001" customHeight="1" x14ac:dyDescent="0.2">
      <c r="A99" s="5" t="s">
        <v>0</v>
      </c>
      <c r="B99" s="5" t="s">
        <v>1</v>
      </c>
      <c r="C99" s="5" t="s">
        <v>140</v>
      </c>
      <c r="D99" s="5" t="s">
        <v>193</v>
      </c>
      <c r="E99" s="5" t="s">
        <v>194</v>
      </c>
      <c r="F99" s="6">
        <v>137904.70000000001</v>
      </c>
    </row>
    <row r="100" spans="1:6" ht="17.100000000000001" customHeight="1" x14ac:dyDescent="0.2">
      <c r="A100" s="5" t="s">
        <v>0</v>
      </c>
      <c r="B100" s="5" t="s">
        <v>1</v>
      </c>
      <c r="C100" s="5" t="s">
        <v>140</v>
      </c>
      <c r="D100" s="5" t="s">
        <v>195</v>
      </c>
      <c r="E100" s="5" t="s">
        <v>196</v>
      </c>
      <c r="F100" s="6">
        <v>137904.70000000001</v>
      </c>
    </row>
    <row r="101" spans="1:6" ht="17.100000000000001" customHeight="1" x14ac:dyDescent="0.2">
      <c r="A101" s="5" t="s">
        <v>0</v>
      </c>
      <c r="B101" s="5" t="s">
        <v>1</v>
      </c>
      <c r="C101" s="5" t="s">
        <v>140</v>
      </c>
      <c r="D101" s="5" t="s">
        <v>197</v>
      </c>
      <c r="E101" s="5" t="s">
        <v>198</v>
      </c>
      <c r="F101" s="6">
        <v>198745.01</v>
      </c>
    </row>
    <row r="102" spans="1:6" ht="17.100000000000001" customHeight="1" x14ac:dyDescent="0.2">
      <c r="A102" s="5" t="s">
        <v>0</v>
      </c>
      <c r="B102" s="5" t="s">
        <v>1</v>
      </c>
      <c r="C102" s="5" t="s">
        <v>140</v>
      </c>
      <c r="D102" s="5" t="s">
        <v>199</v>
      </c>
      <c r="E102" s="5" t="s">
        <v>200</v>
      </c>
      <c r="F102" s="6">
        <v>154128.78</v>
      </c>
    </row>
    <row r="103" spans="1:6" ht="17.100000000000001" customHeight="1" x14ac:dyDescent="0.2">
      <c r="A103" s="5" t="s">
        <v>0</v>
      </c>
      <c r="B103" s="5" t="s">
        <v>1</v>
      </c>
      <c r="C103" s="5" t="s">
        <v>140</v>
      </c>
      <c r="D103" s="5" t="s">
        <v>201</v>
      </c>
      <c r="E103" s="5" t="s">
        <v>202</v>
      </c>
      <c r="F103" s="6">
        <v>231193.18</v>
      </c>
    </row>
    <row r="104" spans="1:6" ht="17.100000000000001" customHeight="1" x14ac:dyDescent="0.2">
      <c r="A104" s="5" t="s">
        <v>0</v>
      </c>
      <c r="B104" s="5" t="s">
        <v>1</v>
      </c>
      <c r="C104" s="5" t="s">
        <v>140</v>
      </c>
      <c r="D104" s="5" t="s">
        <v>203</v>
      </c>
      <c r="E104" s="5" t="s">
        <v>204</v>
      </c>
      <c r="F104" s="6">
        <v>227137.16</v>
      </c>
    </row>
    <row r="105" spans="1:6" ht="17.100000000000001" customHeight="1" x14ac:dyDescent="0.2">
      <c r="A105" s="7" t="s">
        <v>0</v>
      </c>
      <c r="B105" s="7" t="s">
        <v>1</v>
      </c>
      <c r="C105" s="7" t="s">
        <v>140</v>
      </c>
      <c r="D105" s="7" t="s">
        <v>205</v>
      </c>
      <c r="E105" s="7" t="s">
        <v>206</v>
      </c>
      <c r="F105" s="8">
        <v>150072.76</v>
      </c>
    </row>
    <row r="106" spans="1:6" ht="17.100000000000001" customHeight="1" x14ac:dyDescent="0.2">
      <c r="A106" s="5" t="s">
        <v>0</v>
      </c>
      <c r="B106" s="5" t="s">
        <v>1</v>
      </c>
      <c r="C106" s="5" t="s">
        <v>140</v>
      </c>
      <c r="D106" s="5" t="s">
        <v>207</v>
      </c>
      <c r="E106" s="5" t="s">
        <v>208</v>
      </c>
      <c r="F106" s="6">
        <v>158184.81</v>
      </c>
    </row>
    <row r="107" spans="1:6" ht="17.100000000000001" customHeight="1" x14ac:dyDescent="0.2">
      <c r="A107" s="5" t="s">
        <v>0</v>
      </c>
      <c r="B107" s="5" t="s">
        <v>1</v>
      </c>
      <c r="C107" s="5" t="s">
        <v>140</v>
      </c>
      <c r="D107" s="5" t="s">
        <v>209</v>
      </c>
      <c r="E107" s="5" t="s">
        <v>210</v>
      </c>
      <c r="F107" s="6">
        <v>150072.76</v>
      </c>
    </row>
    <row r="108" spans="1:6" ht="17.100000000000001" customHeight="1" x14ac:dyDescent="0.2">
      <c r="A108" s="5" t="s">
        <v>0</v>
      </c>
      <c r="B108" s="5" t="s">
        <v>1</v>
      </c>
      <c r="C108" s="5" t="s">
        <v>140</v>
      </c>
      <c r="D108" s="5" t="s">
        <v>211</v>
      </c>
      <c r="E108" s="5" t="s">
        <v>212</v>
      </c>
      <c r="F108" s="6">
        <v>170352.87</v>
      </c>
    </row>
    <row r="109" spans="1:6" ht="17.100000000000001" customHeight="1" x14ac:dyDescent="0.2">
      <c r="A109" s="5" t="s">
        <v>0</v>
      </c>
      <c r="B109" s="5" t="s">
        <v>1</v>
      </c>
      <c r="C109" s="5" t="s">
        <v>140</v>
      </c>
      <c r="D109" s="5" t="s">
        <v>213</v>
      </c>
      <c r="E109" s="5" t="s">
        <v>214</v>
      </c>
      <c r="F109" s="6">
        <v>141960.72</v>
      </c>
    </row>
    <row r="110" spans="1:6" ht="17.100000000000001" customHeight="1" x14ac:dyDescent="0.2">
      <c r="A110" s="5" t="s">
        <v>0</v>
      </c>
      <c r="B110" s="5" t="s">
        <v>1</v>
      </c>
      <c r="C110" s="5" t="s">
        <v>140</v>
      </c>
      <c r="D110" s="5" t="s">
        <v>215</v>
      </c>
      <c r="E110" s="5" t="s">
        <v>216</v>
      </c>
      <c r="F110" s="6">
        <v>133848.68</v>
      </c>
    </row>
    <row r="111" spans="1:6" ht="17.100000000000001" customHeight="1" x14ac:dyDescent="0.2">
      <c r="A111" s="5" t="s">
        <v>0</v>
      </c>
      <c r="B111" s="5" t="s">
        <v>1</v>
      </c>
      <c r="C111" s="5" t="s">
        <v>140</v>
      </c>
      <c r="D111" s="5" t="s">
        <v>217</v>
      </c>
      <c r="E111" s="5" t="s">
        <v>218</v>
      </c>
      <c r="F111" s="6">
        <v>166296.85</v>
      </c>
    </row>
    <row r="112" spans="1:6" ht="17.100000000000001" customHeight="1" x14ac:dyDescent="0.2">
      <c r="A112" s="5" t="s">
        <v>0</v>
      </c>
      <c r="B112" s="5" t="s">
        <v>1</v>
      </c>
      <c r="C112" s="5" t="s">
        <v>140</v>
      </c>
      <c r="D112" s="5" t="s">
        <v>219</v>
      </c>
      <c r="E112" s="5" t="s">
        <v>220</v>
      </c>
      <c r="F112" s="6">
        <v>198745.01</v>
      </c>
    </row>
    <row r="113" spans="1:6" ht="17.100000000000001" customHeight="1" x14ac:dyDescent="0.2">
      <c r="A113" s="5" t="s">
        <v>0</v>
      </c>
      <c r="B113" s="5" t="s">
        <v>1</v>
      </c>
      <c r="C113" s="5" t="s">
        <v>140</v>
      </c>
      <c r="D113" s="5" t="s">
        <v>221</v>
      </c>
      <c r="E113" s="5" t="s">
        <v>222</v>
      </c>
      <c r="F113" s="6">
        <v>101400.52</v>
      </c>
    </row>
    <row r="114" spans="1:6" ht="17.100000000000001" customHeight="1" x14ac:dyDescent="0.2">
      <c r="A114" s="5" t="s">
        <v>0</v>
      </c>
      <c r="B114" s="5" t="s">
        <v>1</v>
      </c>
      <c r="C114" s="5" t="s">
        <v>140</v>
      </c>
      <c r="D114" s="5" t="s">
        <v>223</v>
      </c>
      <c r="E114" s="5" t="s">
        <v>224</v>
      </c>
      <c r="F114" s="6">
        <v>129792.66</v>
      </c>
    </row>
    <row r="115" spans="1:6" ht="17.100000000000001" customHeight="1" x14ac:dyDescent="0.2">
      <c r="A115" s="5" t="s">
        <v>0</v>
      </c>
      <c r="B115" s="5" t="s">
        <v>1</v>
      </c>
      <c r="C115" s="5" t="s">
        <v>140</v>
      </c>
      <c r="D115" s="5" t="s">
        <v>225</v>
      </c>
      <c r="E115" s="5" t="s">
        <v>226</v>
      </c>
      <c r="F115" s="6">
        <v>141960.72</v>
      </c>
    </row>
    <row r="116" spans="1:6" ht="17.100000000000001" customHeight="1" x14ac:dyDescent="0.2">
      <c r="A116" s="5" t="s">
        <v>0</v>
      </c>
      <c r="B116" s="5" t="s">
        <v>1</v>
      </c>
      <c r="C116" s="5" t="s">
        <v>140</v>
      </c>
      <c r="D116" s="5" t="s">
        <v>227</v>
      </c>
      <c r="E116" s="5" t="s">
        <v>228</v>
      </c>
      <c r="F116" s="6">
        <v>202801.03</v>
      </c>
    </row>
    <row r="117" spans="1:6" ht="17.100000000000001" customHeight="1" x14ac:dyDescent="0.2">
      <c r="A117" s="5" t="s">
        <v>0</v>
      </c>
      <c r="B117" s="5" t="s">
        <v>1</v>
      </c>
      <c r="C117" s="5" t="s">
        <v>140</v>
      </c>
      <c r="D117" s="5" t="s">
        <v>229</v>
      </c>
      <c r="E117" s="5" t="s">
        <v>230</v>
      </c>
      <c r="F117" s="6">
        <v>133848.68</v>
      </c>
    </row>
    <row r="118" spans="1:6" ht="17.100000000000001" customHeight="1" x14ac:dyDescent="0.2">
      <c r="A118" s="5" t="s">
        <v>0</v>
      </c>
      <c r="B118" s="5" t="s">
        <v>1</v>
      </c>
      <c r="C118" s="5" t="s">
        <v>140</v>
      </c>
      <c r="D118" s="5" t="s">
        <v>231</v>
      </c>
      <c r="E118" s="5" t="s">
        <v>232</v>
      </c>
      <c r="F118" s="6">
        <v>186576.95</v>
      </c>
    </row>
    <row r="119" spans="1:6" ht="17.100000000000001" customHeight="1" x14ac:dyDescent="0.2">
      <c r="A119" s="5" t="s">
        <v>0</v>
      </c>
      <c r="B119" s="5" t="s">
        <v>1</v>
      </c>
      <c r="C119" s="5" t="s">
        <v>140</v>
      </c>
      <c r="D119" s="5" t="s">
        <v>233</v>
      </c>
      <c r="E119" s="5" t="s">
        <v>234</v>
      </c>
      <c r="F119" s="6">
        <v>146016.74</v>
      </c>
    </row>
    <row r="120" spans="1:6" ht="17.100000000000001" customHeight="1" x14ac:dyDescent="0.2">
      <c r="A120" s="5" t="s">
        <v>0</v>
      </c>
      <c r="B120" s="5" t="s">
        <v>1</v>
      </c>
      <c r="C120" s="5" t="s">
        <v>235</v>
      </c>
      <c r="D120" s="5" t="s">
        <v>236</v>
      </c>
      <c r="E120" s="5" t="s">
        <v>237</v>
      </c>
      <c r="F120" s="6">
        <v>141960.72</v>
      </c>
    </row>
    <row r="121" spans="1:6" ht="17.100000000000001" customHeight="1" x14ac:dyDescent="0.2">
      <c r="A121" s="5" t="s">
        <v>0</v>
      </c>
      <c r="B121" s="5" t="s">
        <v>1</v>
      </c>
      <c r="C121" s="5" t="s">
        <v>235</v>
      </c>
      <c r="D121" s="5" t="s">
        <v>238</v>
      </c>
      <c r="E121" s="5" t="s">
        <v>239</v>
      </c>
      <c r="F121" s="6">
        <v>113568.58</v>
      </c>
    </row>
    <row r="122" spans="1:6" ht="17.100000000000001" customHeight="1" x14ac:dyDescent="0.2">
      <c r="A122" s="5" t="s">
        <v>0</v>
      </c>
      <c r="B122" s="5" t="s">
        <v>1</v>
      </c>
      <c r="C122" s="5" t="s">
        <v>235</v>
      </c>
      <c r="D122" s="5" t="s">
        <v>240</v>
      </c>
      <c r="E122" s="5" t="s">
        <v>241</v>
      </c>
      <c r="F122" s="6">
        <v>93288.48</v>
      </c>
    </row>
    <row r="123" spans="1:6" ht="17.100000000000001" customHeight="1" x14ac:dyDescent="0.2">
      <c r="A123" s="5" t="s">
        <v>0</v>
      </c>
      <c r="B123" s="5" t="s">
        <v>1</v>
      </c>
      <c r="C123" s="5" t="s">
        <v>235</v>
      </c>
      <c r="D123" s="5" t="s">
        <v>242</v>
      </c>
      <c r="E123" s="5" t="s">
        <v>243</v>
      </c>
      <c r="F123" s="6">
        <v>85176.43</v>
      </c>
    </row>
    <row r="124" spans="1:6" ht="17.100000000000001" customHeight="1" x14ac:dyDescent="0.2">
      <c r="A124" s="5" t="s">
        <v>0</v>
      </c>
      <c r="B124" s="5" t="s">
        <v>1</v>
      </c>
      <c r="C124" s="5" t="s">
        <v>235</v>
      </c>
      <c r="D124" s="5" t="s">
        <v>244</v>
      </c>
      <c r="E124" s="5" t="s">
        <v>245</v>
      </c>
      <c r="F124" s="6">
        <v>77064.39</v>
      </c>
    </row>
    <row r="125" spans="1:6" ht="17.100000000000001" customHeight="1" x14ac:dyDescent="0.2">
      <c r="A125" s="5" t="s">
        <v>0</v>
      </c>
      <c r="B125" s="5" t="s">
        <v>1</v>
      </c>
      <c r="C125" s="5" t="s">
        <v>235</v>
      </c>
      <c r="D125" s="5" t="s">
        <v>246</v>
      </c>
      <c r="E125" s="5" t="s">
        <v>247</v>
      </c>
      <c r="F125" s="6">
        <v>186576.95</v>
      </c>
    </row>
    <row r="126" spans="1:6" ht="17.100000000000001" customHeight="1" x14ac:dyDescent="0.2">
      <c r="A126" s="5" t="s">
        <v>0</v>
      </c>
      <c r="B126" s="5" t="s">
        <v>1</v>
      </c>
      <c r="C126" s="5" t="s">
        <v>235</v>
      </c>
      <c r="D126" s="5" t="s">
        <v>248</v>
      </c>
      <c r="E126" s="5" t="s">
        <v>249</v>
      </c>
      <c r="F126" s="6">
        <v>109512.56</v>
      </c>
    </row>
    <row r="127" spans="1:6" ht="17.100000000000001" customHeight="1" x14ac:dyDescent="0.2">
      <c r="A127" s="5" t="s">
        <v>0</v>
      </c>
      <c r="B127" s="5" t="s">
        <v>1</v>
      </c>
      <c r="C127" s="5" t="s">
        <v>235</v>
      </c>
      <c r="D127" s="5" t="s">
        <v>250</v>
      </c>
      <c r="E127" s="5" t="s">
        <v>251</v>
      </c>
      <c r="F127" s="6">
        <v>97344.5</v>
      </c>
    </row>
    <row r="128" spans="1:6" ht="17.100000000000001" customHeight="1" x14ac:dyDescent="0.2">
      <c r="A128" s="5" t="s">
        <v>0</v>
      </c>
      <c r="B128" s="5" t="s">
        <v>1</v>
      </c>
      <c r="C128" s="5" t="s">
        <v>235</v>
      </c>
      <c r="D128" s="5" t="s">
        <v>252</v>
      </c>
      <c r="E128" s="5" t="s">
        <v>253</v>
      </c>
      <c r="F128" s="6">
        <v>56784.29</v>
      </c>
    </row>
    <row r="129" spans="1:6" ht="17.100000000000001" customHeight="1" x14ac:dyDescent="0.2">
      <c r="A129" s="5" t="s">
        <v>0</v>
      </c>
      <c r="B129" s="5" t="s">
        <v>1</v>
      </c>
      <c r="C129" s="5" t="s">
        <v>235</v>
      </c>
      <c r="D129" s="5" t="s">
        <v>254</v>
      </c>
      <c r="E129" s="5" t="s">
        <v>255</v>
      </c>
      <c r="F129" s="6">
        <v>133848.68</v>
      </c>
    </row>
    <row r="130" spans="1:6" ht="17.100000000000001" customHeight="1" x14ac:dyDescent="0.2">
      <c r="A130" s="5" t="s">
        <v>0</v>
      </c>
      <c r="B130" s="5" t="s">
        <v>1</v>
      </c>
      <c r="C130" s="5" t="s">
        <v>235</v>
      </c>
      <c r="D130" s="5" t="s">
        <v>256</v>
      </c>
      <c r="E130" s="5" t="s">
        <v>257</v>
      </c>
      <c r="F130" s="6">
        <v>113568.58</v>
      </c>
    </row>
    <row r="131" spans="1:6" ht="17.100000000000001" customHeight="1" x14ac:dyDescent="0.2">
      <c r="A131" s="5" t="s">
        <v>0</v>
      </c>
      <c r="B131" s="5" t="s">
        <v>1</v>
      </c>
      <c r="C131" s="5" t="s">
        <v>235</v>
      </c>
      <c r="D131" s="5" t="s">
        <v>258</v>
      </c>
      <c r="E131" s="5" t="s">
        <v>259</v>
      </c>
      <c r="F131" s="6">
        <v>93288.48</v>
      </c>
    </row>
    <row r="132" spans="1:6" ht="17.100000000000001" customHeight="1" x14ac:dyDescent="0.2">
      <c r="A132" s="5" t="s">
        <v>0</v>
      </c>
      <c r="B132" s="5" t="s">
        <v>1</v>
      </c>
      <c r="C132" s="5" t="s">
        <v>235</v>
      </c>
      <c r="D132" s="5" t="s">
        <v>260</v>
      </c>
      <c r="E132" s="5" t="s">
        <v>261</v>
      </c>
      <c r="F132" s="6">
        <v>101400.52</v>
      </c>
    </row>
    <row r="133" spans="1:6" ht="17.100000000000001" customHeight="1" x14ac:dyDescent="0.2">
      <c r="A133" s="5" t="s">
        <v>0</v>
      </c>
      <c r="B133" s="5" t="s">
        <v>1</v>
      </c>
      <c r="C133" s="5" t="s">
        <v>235</v>
      </c>
      <c r="D133" s="5" t="s">
        <v>262</v>
      </c>
      <c r="E133" s="5" t="s">
        <v>263</v>
      </c>
      <c r="F133" s="6">
        <v>64896.33</v>
      </c>
    </row>
    <row r="134" spans="1:6" ht="17.100000000000001" customHeight="1" x14ac:dyDescent="0.2">
      <c r="A134" s="5" t="s">
        <v>0</v>
      </c>
      <c r="B134" s="5" t="s">
        <v>1</v>
      </c>
      <c r="C134" s="5" t="s">
        <v>235</v>
      </c>
      <c r="D134" s="5" t="s">
        <v>264</v>
      </c>
      <c r="E134" s="5" t="s">
        <v>265</v>
      </c>
      <c r="F134" s="6">
        <v>178464.91</v>
      </c>
    </row>
    <row r="135" spans="1:6" ht="17.100000000000001" customHeight="1" x14ac:dyDescent="0.2">
      <c r="A135" s="5" t="s">
        <v>0</v>
      </c>
      <c r="B135" s="5" t="s">
        <v>1</v>
      </c>
      <c r="C135" s="5" t="s">
        <v>235</v>
      </c>
      <c r="D135" s="5" t="s">
        <v>266</v>
      </c>
      <c r="E135" s="5" t="s">
        <v>267</v>
      </c>
      <c r="F135" s="6">
        <v>60840.31</v>
      </c>
    </row>
    <row r="136" spans="1:6" ht="17.100000000000001" customHeight="1" x14ac:dyDescent="0.2">
      <c r="A136" s="5" t="s">
        <v>0</v>
      </c>
      <c r="B136" s="5" t="s">
        <v>1</v>
      </c>
      <c r="C136" s="5" t="s">
        <v>235</v>
      </c>
      <c r="D136" s="5" t="s">
        <v>268</v>
      </c>
      <c r="E136" s="5" t="s">
        <v>269</v>
      </c>
      <c r="F136" s="6">
        <v>101400.52</v>
      </c>
    </row>
    <row r="137" spans="1:6" ht="17.100000000000001" customHeight="1" x14ac:dyDescent="0.2">
      <c r="A137" s="5" t="s">
        <v>0</v>
      </c>
      <c r="B137" s="5" t="s">
        <v>1</v>
      </c>
      <c r="C137" s="5" t="s">
        <v>235</v>
      </c>
      <c r="D137" s="5" t="s">
        <v>270</v>
      </c>
      <c r="E137" s="5" t="s">
        <v>271</v>
      </c>
      <c r="F137" s="6">
        <v>89232.45</v>
      </c>
    </row>
    <row r="138" spans="1:6" ht="17.100000000000001" customHeight="1" x14ac:dyDescent="0.2">
      <c r="A138" s="5" t="s">
        <v>0</v>
      </c>
      <c r="B138" s="5" t="s">
        <v>1</v>
      </c>
      <c r="C138" s="5" t="s">
        <v>235</v>
      </c>
      <c r="D138" s="5" t="s">
        <v>272</v>
      </c>
      <c r="E138" s="5" t="s">
        <v>273</v>
      </c>
      <c r="F138" s="6">
        <v>129792.66</v>
      </c>
    </row>
    <row r="139" spans="1:6" ht="17.100000000000001" customHeight="1" x14ac:dyDescent="0.2">
      <c r="A139" s="5" t="s">
        <v>0</v>
      </c>
      <c r="B139" s="5" t="s">
        <v>1</v>
      </c>
      <c r="C139" s="5" t="s">
        <v>235</v>
      </c>
      <c r="D139" s="5" t="s">
        <v>274</v>
      </c>
      <c r="E139" s="5" t="s">
        <v>275</v>
      </c>
      <c r="F139" s="6">
        <v>64896.33</v>
      </c>
    </row>
    <row r="140" spans="1:6" ht="17.100000000000001" customHeight="1" x14ac:dyDescent="0.2">
      <c r="A140" s="5" t="s">
        <v>0</v>
      </c>
      <c r="B140" s="5" t="s">
        <v>1</v>
      </c>
      <c r="C140" s="5" t="s">
        <v>235</v>
      </c>
      <c r="D140" s="5" t="s">
        <v>276</v>
      </c>
      <c r="E140" s="5" t="s">
        <v>277</v>
      </c>
      <c r="F140" s="6">
        <v>137904.70000000001</v>
      </c>
    </row>
    <row r="141" spans="1:6" ht="17.100000000000001" customHeight="1" x14ac:dyDescent="0.2">
      <c r="A141" s="5" t="s">
        <v>0</v>
      </c>
      <c r="B141" s="5" t="s">
        <v>1</v>
      </c>
      <c r="C141" s="5" t="s">
        <v>235</v>
      </c>
      <c r="D141" s="5" t="s">
        <v>278</v>
      </c>
      <c r="E141" s="5" t="s">
        <v>279</v>
      </c>
      <c r="F141" s="6">
        <v>146016.74</v>
      </c>
    </row>
    <row r="142" spans="1:6" ht="17.100000000000001" customHeight="1" x14ac:dyDescent="0.2">
      <c r="A142" s="5" t="s">
        <v>0</v>
      </c>
      <c r="B142" s="5" t="s">
        <v>1</v>
      </c>
      <c r="C142" s="5" t="s">
        <v>235</v>
      </c>
      <c r="D142" s="5" t="s">
        <v>280</v>
      </c>
      <c r="E142" s="5" t="s">
        <v>281</v>
      </c>
      <c r="F142" s="6">
        <v>77064.39</v>
      </c>
    </row>
    <row r="143" spans="1:6" ht="17.100000000000001" customHeight="1" x14ac:dyDescent="0.2">
      <c r="A143" s="5" t="s">
        <v>0</v>
      </c>
      <c r="B143" s="5" t="s">
        <v>1</v>
      </c>
      <c r="C143" s="5" t="s">
        <v>235</v>
      </c>
      <c r="D143" s="5" t="s">
        <v>282</v>
      </c>
      <c r="E143" s="5" t="s">
        <v>283</v>
      </c>
      <c r="F143" s="6">
        <v>60840.31</v>
      </c>
    </row>
    <row r="144" spans="1:6" ht="17.100000000000001" customHeight="1" x14ac:dyDescent="0.2">
      <c r="A144" s="5" t="s">
        <v>0</v>
      </c>
      <c r="B144" s="5" t="s">
        <v>1</v>
      </c>
      <c r="C144" s="5" t="s">
        <v>235</v>
      </c>
      <c r="D144" s="5" t="s">
        <v>284</v>
      </c>
      <c r="E144" s="5" t="s">
        <v>285</v>
      </c>
      <c r="F144" s="6">
        <v>101400.52</v>
      </c>
    </row>
    <row r="145" spans="1:6" ht="17.100000000000001" customHeight="1" x14ac:dyDescent="0.2">
      <c r="A145" s="5" t="s">
        <v>0</v>
      </c>
      <c r="B145" s="5" t="s">
        <v>1</v>
      </c>
      <c r="C145" s="5" t="s">
        <v>235</v>
      </c>
      <c r="D145" s="5" t="s">
        <v>286</v>
      </c>
      <c r="E145" s="5" t="s">
        <v>287</v>
      </c>
      <c r="F145" s="6">
        <v>178464.91</v>
      </c>
    </row>
    <row r="146" spans="1:6" ht="17.100000000000001" customHeight="1" x14ac:dyDescent="0.2">
      <c r="A146" s="5" t="s">
        <v>0</v>
      </c>
      <c r="B146" s="5" t="s">
        <v>1</v>
      </c>
      <c r="C146" s="5" t="s">
        <v>235</v>
      </c>
      <c r="D146" s="5" t="s">
        <v>288</v>
      </c>
      <c r="E146" s="5" t="s">
        <v>289</v>
      </c>
      <c r="F146" s="6">
        <v>137904.70000000001</v>
      </c>
    </row>
    <row r="147" spans="1:6" ht="17.100000000000001" customHeight="1" x14ac:dyDescent="0.2">
      <c r="A147" s="5" t="s">
        <v>0</v>
      </c>
      <c r="B147" s="5" t="s">
        <v>1</v>
      </c>
      <c r="C147" s="5" t="s">
        <v>235</v>
      </c>
      <c r="D147" s="5" t="s">
        <v>290</v>
      </c>
      <c r="E147" s="5" t="s">
        <v>291</v>
      </c>
      <c r="F147" s="6">
        <v>194688.99</v>
      </c>
    </row>
    <row r="148" spans="1:6" ht="17.100000000000001" customHeight="1" x14ac:dyDescent="0.2">
      <c r="A148" s="5" t="s">
        <v>0</v>
      </c>
      <c r="B148" s="5" t="s">
        <v>1</v>
      </c>
      <c r="C148" s="5" t="s">
        <v>235</v>
      </c>
      <c r="D148" s="5" t="s">
        <v>292</v>
      </c>
      <c r="E148" s="5" t="s">
        <v>293</v>
      </c>
      <c r="F148" s="6">
        <v>125736.64</v>
      </c>
    </row>
    <row r="149" spans="1:6" ht="17.100000000000001" customHeight="1" x14ac:dyDescent="0.2">
      <c r="A149" s="5" t="s">
        <v>0</v>
      </c>
      <c r="B149" s="5" t="s">
        <v>1</v>
      </c>
      <c r="C149" s="5" t="s">
        <v>235</v>
      </c>
      <c r="D149" s="5" t="s">
        <v>294</v>
      </c>
      <c r="E149" s="5" t="s">
        <v>295</v>
      </c>
      <c r="F149" s="6">
        <v>113568.58</v>
      </c>
    </row>
    <row r="150" spans="1:6" ht="17.100000000000001" customHeight="1" x14ac:dyDescent="0.2">
      <c r="A150" s="5" t="s">
        <v>0</v>
      </c>
      <c r="B150" s="5" t="s">
        <v>1</v>
      </c>
      <c r="C150" s="5" t="s">
        <v>235</v>
      </c>
      <c r="D150" s="5" t="s">
        <v>296</v>
      </c>
      <c r="E150" s="5" t="s">
        <v>297</v>
      </c>
      <c r="F150" s="6">
        <v>109512.56</v>
      </c>
    </row>
    <row r="151" spans="1:6" ht="17.100000000000001" customHeight="1" x14ac:dyDescent="0.2">
      <c r="A151" s="5" t="s">
        <v>0</v>
      </c>
      <c r="B151" s="5" t="s">
        <v>1</v>
      </c>
      <c r="C151" s="5" t="s">
        <v>235</v>
      </c>
      <c r="D151" s="5" t="s">
        <v>298</v>
      </c>
      <c r="E151" s="5" t="s">
        <v>299</v>
      </c>
      <c r="F151" s="6">
        <v>109512.56</v>
      </c>
    </row>
    <row r="152" spans="1:6" ht="17.100000000000001" customHeight="1" x14ac:dyDescent="0.2">
      <c r="A152" s="5" t="s">
        <v>0</v>
      </c>
      <c r="B152" s="5" t="s">
        <v>1</v>
      </c>
      <c r="C152" s="5" t="s">
        <v>235</v>
      </c>
      <c r="D152" s="5" t="s">
        <v>300</v>
      </c>
      <c r="E152" s="5" t="s">
        <v>301</v>
      </c>
      <c r="F152" s="6">
        <v>113568.58</v>
      </c>
    </row>
    <row r="153" spans="1:6" ht="17.100000000000001" customHeight="1" x14ac:dyDescent="0.2">
      <c r="A153" s="5" t="s">
        <v>0</v>
      </c>
      <c r="B153" s="5" t="s">
        <v>1</v>
      </c>
      <c r="C153" s="5" t="s">
        <v>235</v>
      </c>
      <c r="D153" s="5" t="s">
        <v>302</v>
      </c>
      <c r="E153" s="5" t="s">
        <v>303</v>
      </c>
      <c r="F153" s="6">
        <v>129792.66</v>
      </c>
    </row>
    <row r="154" spans="1:6" ht="17.100000000000001" customHeight="1" x14ac:dyDescent="0.2">
      <c r="A154" s="5" t="s">
        <v>0</v>
      </c>
      <c r="B154" s="5" t="s">
        <v>1</v>
      </c>
      <c r="C154" s="5" t="s">
        <v>235</v>
      </c>
      <c r="D154" s="5" t="s">
        <v>304</v>
      </c>
      <c r="E154" s="5" t="s">
        <v>305</v>
      </c>
      <c r="F154" s="6">
        <v>190632.97</v>
      </c>
    </row>
    <row r="155" spans="1:6" ht="17.100000000000001" customHeight="1" x14ac:dyDescent="0.2">
      <c r="A155" s="5" t="s">
        <v>0</v>
      </c>
      <c r="B155" s="5" t="s">
        <v>1</v>
      </c>
      <c r="C155" s="5" t="s">
        <v>235</v>
      </c>
      <c r="D155" s="5" t="s">
        <v>306</v>
      </c>
      <c r="E155" s="5" t="s">
        <v>307</v>
      </c>
      <c r="F155" s="6">
        <v>146016.74</v>
      </c>
    </row>
    <row r="156" spans="1:6" ht="17.100000000000001" customHeight="1" x14ac:dyDescent="0.2">
      <c r="A156" s="5" t="s">
        <v>0</v>
      </c>
      <c r="B156" s="5" t="s">
        <v>1</v>
      </c>
      <c r="C156" s="5" t="s">
        <v>235</v>
      </c>
      <c r="D156" s="5" t="s">
        <v>308</v>
      </c>
      <c r="E156" s="5" t="s">
        <v>309</v>
      </c>
      <c r="F156" s="6">
        <v>166296.85</v>
      </c>
    </row>
    <row r="157" spans="1:6" ht="17.100000000000001" customHeight="1" x14ac:dyDescent="0.2">
      <c r="A157" s="5" t="s">
        <v>0</v>
      </c>
      <c r="B157" s="5" t="s">
        <v>1</v>
      </c>
      <c r="C157" s="5" t="s">
        <v>235</v>
      </c>
      <c r="D157" s="5" t="s">
        <v>310</v>
      </c>
      <c r="E157" s="5" t="s">
        <v>311</v>
      </c>
      <c r="F157" s="6">
        <v>154128.78</v>
      </c>
    </row>
    <row r="158" spans="1:6" ht="17.100000000000001" customHeight="1" x14ac:dyDescent="0.2">
      <c r="A158" s="5" t="s">
        <v>0</v>
      </c>
      <c r="B158" s="5" t="s">
        <v>1</v>
      </c>
      <c r="C158" s="5" t="s">
        <v>235</v>
      </c>
      <c r="D158" s="5" t="s">
        <v>312</v>
      </c>
      <c r="E158" s="5" t="s">
        <v>313</v>
      </c>
      <c r="F158" s="6">
        <v>133848.68</v>
      </c>
    </row>
    <row r="159" spans="1:6" ht="17.100000000000001" customHeight="1" x14ac:dyDescent="0.2">
      <c r="A159" s="5" t="s">
        <v>0</v>
      </c>
      <c r="B159" s="5" t="s">
        <v>1</v>
      </c>
      <c r="C159" s="5" t="s">
        <v>235</v>
      </c>
      <c r="D159" s="5" t="s">
        <v>314</v>
      </c>
      <c r="E159" s="5" t="s">
        <v>315</v>
      </c>
      <c r="F159" s="6">
        <v>202801.03</v>
      </c>
    </row>
    <row r="160" spans="1:6" ht="17.100000000000001" customHeight="1" x14ac:dyDescent="0.2">
      <c r="A160" s="5" t="s">
        <v>0</v>
      </c>
      <c r="B160" s="5" t="s">
        <v>1</v>
      </c>
      <c r="C160" s="5" t="s">
        <v>235</v>
      </c>
      <c r="D160" s="5" t="s">
        <v>316</v>
      </c>
      <c r="E160" s="5" t="s">
        <v>317</v>
      </c>
      <c r="F160" s="6">
        <v>141960.72</v>
      </c>
    </row>
    <row r="161" spans="1:6" ht="17.100000000000001" customHeight="1" x14ac:dyDescent="0.2">
      <c r="A161" s="5" t="s">
        <v>0</v>
      </c>
      <c r="B161" s="5" t="s">
        <v>1</v>
      </c>
      <c r="C161" s="5" t="s">
        <v>235</v>
      </c>
      <c r="D161" s="5" t="s">
        <v>318</v>
      </c>
      <c r="E161" s="5" t="s">
        <v>319</v>
      </c>
      <c r="F161" s="6">
        <v>141960.72</v>
      </c>
    </row>
    <row r="162" spans="1:6" ht="17.100000000000001" customHeight="1" x14ac:dyDescent="0.2">
      <c r="A162" s="5" t="s">
        <v>0</v>
      </c>
      <c r="B162" s="5" t="s">
        <v>1</v>
      </c>
      <c r="C162" s="5" t="s">
        <v>235</v>
      </c>
      <c r="D162" s="5" t="s">
        <v>320</v>
      </c>
      <c r="E162" s="5" t="s">
        <v>321</v>
      </c>
      <c r="F162" s="6">
        <v>158184.81</v>
      </c>
    </row>
    <row r="163" spans="1:6" ht="17.100000000000001" customHeight="1" x14ac:dyDescent="0.2">
      <c r="A163" s="5" t="s">
        <v>0</v>
      </c>
      <c r="B163" s="5" t="s">
        <v>1</v>
      </c>
      <c r="C163" s="5" t="s">
        <v>235</v>
      </c>
      <c r="D163" s="5" t="s">
        <v>322</v>
      </c>
      <c r="E163" s="5" t="s">
        <v>323</v>
      </c>
      <c r="F163" s="6">
        <v>194688.99</v>
      </c>
    </row>
    <row r="164" spans="1:6" ht="17.100000000000001" customHeight="1" x14ac:dyDescent="0.2">
      <c r="A164" s="5" t="s">
        <v>0</v>
      </c>
      <c r="B164" s="5" t="s">
        <v>1</v>
      </c>
      <c r="C164" s="5" t="s">
        <v>235</v>
      </c>
      <c r="D164" s="5" t="s">
        <v>324</v>
      </c>
      <c r="E164" s="5" t="s">
        <v>325</v>
      </c>
      <c r="F164" s="6">
        <v>101400.52</v>
      </c>
    </row>
    <row r="165" spans="1:6" ht="17.100000000000001" customHeight="1" x14ac:dyDescent="0.2">
      <c r="A165" s="5" t="s">
        <v>0</v>
      </c>
      <c r="B165" s="5" t="s">
        <v>1</v>
      </c>
      <c r="C165" s="5" t="s">
        <v>235</v>
      </c>
      <c r="D165" s="5" t="s">
        <v>326</v>
      </c>
      <c r="E165" s="5" t="s">
        <v>327</v>
      </c>
      <c r="F165" s="6">
        <v>129792.66</v>
      </c>
    </row>
    <row r="166" spans="1:6" ht="17.100000000000001" customHeight="1" x14ac:dyDescent="0.2">
      <c r="A166" s="5" t="s">
        <v>0</v>
      </c>
      <c r="B166" s="5" t="s">
        <v>1</v>
      </c>
      <c r="C166" s="5" t="s">
        <v>235</v>
      </c>
      <c r="D166" s="5" t="s">
        <v>328</v>
      </c>
      <c r="E166" s="5" t="s">
        <v>329</v>
      </c>
      <c r="F166" s="6">
        <v>129792.66</v>
      </c>
    </row>
    <row r="167" spans="1:6" ht="17.100000000000001" customHeight="1" x14ac:dyDescent="0.2">
      <c r="A167" s="7" t="s">
        <v>0</v>
      </c>
      <c r="B167" s="7" t="s">
        <v>1</v>
      </c>
      <c r="C167" s="7" t="s">
        <v>235</v>
      </c>
      <c r="D167" s="7" t="s">
        <v>330</v>
      </c>
      <c r="E167" s="7" t="s">
        <v>331</v>
      </c>
      <c r="F167" s="8">
        <v>154128.78</v>
      </c>
    </row>
    <row r="168" spans="1:6" ht="17.100000000000001" customHeight="1" x14ac:dyDescent="0.2">
      <c r="A168" s="5" t="s">
        <v>0</v>
      </c>
      <c r="B168" s="5" t="s">
        <v>1</v>
      </c>
      <c r="C168" s="5" t="s">
        <v>235</v>
      </c>
      <c r="D168" s="5" t="s">
        <v>332</v>
      </c>
      <c r="E168" s="5" t="s">
        <v>333</v>
      </c>
      <c r="F168" s="6">
        <v>77064.39</v>
      </c>
    </row>
    <row r="169" spans="1:6" ht="17.100000000000001" customHeight="1" x14ac:dyDescent="0.2">
      <c r="A169" s="5" t="s">
        <v>0</v>
      </c>
      <c r="B169" s="5" t="s">
        <v>1</v>
      </c>
      <c r="C169" s="5" t="s">
        <v>235</v>
      </c>
      <c r="D169" s="5" t="s">
        <v>334</v>
      </c>
      <c r="E169" s="5" t="s">
        <v>335</v>
      </c>
      <c r="F169" s="6">
        <v>166296.85</v>
      </c>
    </row>
    <row r="170" spans="1:6" ht="17.100000000000001" customHeight="1" x14ac:dyDescent="0.2">
      <c r="A170" s="5" t="s">
        <v>0</v>
      </c>
      <c r="B170" s="5" t="s">
        <v>1</v>
      </c>
      <c r="C170" s="5" t="s">
        <v>235</v>
      </c>
      <c r="D170" s="5" t="s">
        <v>336</v>
      </c>
      <c r="E170" s="5" t="s">
        <v>337</v>
      </c>
      <c r="F170" s="6">
        <v>133848.68</v>
      </c>
    </row>
    <row r="171" spans="1:6" ht="17.100000000000001" customHeight="1" x14ac:dyDescent="0.2">
      <c r="A171" s="5" t="s">
        <v>0</v>
      </c>
      <c r="B171" s="5" t="s">
        <v>1</v>
      </c>
      <c r="C171" s="5" t="s">
        <v>235</v>
      </c>
      <c r="D171" s="5" t="s">
        <v>338</v>
      </c>
      <c r="E171" s="5" t="s">
        <v>339</v>
      </c>
      <c r="F171" s="6">
        <v>117624.6</v>
      </c>
    </row>
    <row r="172" spans="1:6" ht="17.100000000000001" customHeight="1" x14ac:dyDescent="0.2">
      <c r="A172" s="5" t="s">
        <v>0</v>
      </c>
      <c r="B172" s="5" t="s">
        <v>1</v>
      </c>
      <c r="C172" s="5" t="s">
        <v>235</v>
      </c>
      <c r="D172" s="5" t="s">
        <v>340</v>
      </c>
      <c r="E172" s="5" t="s">
        <v>341</v>
      </c>
      <c r="F172" s="6">
        <v>182520.93</v>
      </c>
    </row>
    <row r="173" spans="1:6" ht="17.100000000000001" customHeight="1" x14ac:dyDescent="0.2">
      <c r="A173" s="5" t="s">
        <v>0</v>
      </c>
      <c r="B173" s="5" t="s">
        <v>1</v>
      </c>
      <c r="C173" s="5" t="s">
        <v>235</v>
      </c>
      <c r="D173" s="5" t="s">
        <v>342</v>
      </c>
      <c r="E173" s="5" t="s">
        <v>343</v>
      </c>
      <c r="F173" s="6">
        <v>162240.82999999999</v>
      </c>
    </row>
    <row r="174" spans="1:6" ht="17.100000000000001" customHeight="1" x14ac:dyDescent="0.2">
      <c r="A174" s="5" t="s">
        <v>0</v>
      </c>
      <c r="B174" s="5" t="s">
        <v>1</v>
      </c>
      <c r="C174" s="5" t="s">
        <v>235</v>
      </c>
      <c r="D174" s="5" t="s">
        <v>344</v>
      </c>
      <c r="E174" s="5" t="s">
        <v>345</v>
      </c>
      <c r="F174" s="6">
        <v>162240.82999999999</v>
      </c>
    </row>
    <row r="175" spans="1:6" ht="17.100000000000001" customHeight="1" x14ac:dyDescent="0.2">
      <c r="A175" s="5" t="s">
        <v>0</v>
      </c>
      <c r="B175" s="5" t="s">
        <v>1</v>
      </c>
      <c r="C175" s="5" t="s">
        <v>235</v>
      </c>
      <c r="D175" s="5" t="s">
        <v>346</v>
      </c>
      <c r="E175" s="5" t="s">
        <v>347</v>
      </c>
      <c r="F175" s="6">
        <v>133848.68</v>
      </c>
    </row>
    <row r="176" spans="1:6" ht="17.100000000000001" customHeight="1" x14ac:dyDescent="0.2">
      <c r="A176" s="5" t="s">
        <v>0</v>
      </c>
      <c r="B176" s="5" t="s">
        <v>1</v>
      </c>
      <c r="C176" s="5" t="s">
        <v>235</v>
      </c>
      <c r="D176" s="5" t="s">
        <v>348</v>
      </c>
      <c r="E176" s="5" t="s">
        <v>349</v>
      </c>
      <c r="F176" s="6">
        <v>154128.78</v>
      </c>
    </row>
    <row r="177" spans="1:6" ht="17.100000000000001" customHeight="1" x14ac:dyDescent="0.2">
      <c r="A177" s="5" t="s">
        <v>0</v>
      </c>
      <c r="B177" s="5" t="s">
        <v>1</v>
      </c>
      <c r="C177" s="5" t="s">
        <v>235</v>
      </c>
      <c r="D177" s="5" t="s">
        <v>350</v>
      </c>
      <c r="E177" s="5" t="s">
        <v>351</v>
      </c>
      <c r="F177" s="6">
        <v>109512.56</v>
      </c>
    </row>
    <row r="178" spans="1:6" ht="17.100000000000001" customHeight="1" x14ac:dyDescent="0.2">
      <c r="A178" s="5" t="s">
        <v>0</v>
      </c>
      <c r="B178" s="5" t="s">
        <v>1</v>
      </c>
      <c r="C178" s="5" t="s">
        <v>235</v>
      </c>
      <c r="D178" s="5" t="s">
        <v>352</v>
      </c>
      <c r="E178" s="5" t="s">
        <v>353</v>
      </c>
      <c r="F178" s="6">
        <v>129792.66</v>
      </c>
    </row>
    <row r="179" spans="1:6" ht="17.100000000000001" customHeight="1" x14ac:dyDescent="0.2">
      <c r="A179" s="5" t="s">
        <v>0</v>
      </c>
      <c r="B179" s="5" t="s">
        <v>1</v>
      </c>
      <c r="C179" s="5" t="s">
        <v>235</v>
      </c>
      <c r="D179" s="5" t="s">
        <v>354</v>
      </c>
      <c r="E179" s="5" t="s">
        <v>355</v>
      </c>
      <c r="F179" s="6">
        <v>141960.72</v>
      </c>
    </row>
    <row r="180" spans="1:6" ht="17.100000000000001" customHeight="1" x14ac:dyDescent="0.2">
      <c r="A180" s="5" t="s">
        <v>0</v>
      </c>
      <c r="B180" s="5" t="s">
        <v>1</v>
      </c>
      <c r="C180" s="5" t="s">
        <v>235</v>
      </c>
      <c r="D180" s="5" t="s">
        <v>356</v>
      </c>
      <c r="E180" s="5" t="s">
        <v>357</v>
      </c>
      <c r="F180" s="6">
        <v>154128.78</v>
      </c>
    </row>
    <row r="181" spans="1:6" ht="17.100000000000001" customHeight="1" x14ac:dyDescent="0.2">
      <c r="A181" s="5" t="s">
        <v>0</v>
      </c>
      <c r="B181" s="5" t="s">
        <v>1</v>
      </c>
      <c r="C181" s="5" t="s">
        <v>235</v>
      </c>
      <c r="D181" s="5" t="s">
        <v>358</v>
      </c>
      <c r="E181" s="5" t="s">
        <v>359</v>
      </c>
      <c r="F181" s="6">
        <v>174408.89</v>
      </c>
    </row>
    <row r="182" spans="1:6" ht="17.100000000000001" customHeight="1" x14ac:dyDescent="0.2">
      <c r="A182" s="5" t="s">
        <v>0</v>
      </c>
      <c r="B182" s="5" t="s">
        <v>1</v>
      </c>
      <c r="C182" s="5" t="s">
        <v>235</v>
      </c>
      <c r="D182" s="5" t="s">
        <v>360</v>
      </c>
      <c r="E182" s="5" t="s">
        <v>361</v>
      </c>
      <c r="F182" s="6">
        <v>174408.89</v>
      </c>
    </row>
    <row r="183" spans="1:6" ht="17.100000000000001" customHeight="1" x14ac:dyDescent="0.2">
      <c r="A183" s="5" t="s">
        <v>0</v>
      </c>
      <c r="B183" s="5" t="s">
        <v>1</v>
      </c>
      <c r="C183" s="5" t="s">
        <v>235</v>
      </c>
      <c r="D183" s="5" t="s">
        <v>362</v>
      </c>
      <c r="E183" s="5" t="s">
        <v>363</v>
      </c>
      <c r="F183" s="6">
        <v>154128.78</v>
      </c>
    </row>
    <row r="184" spans="1:6" ht="17.100000000000001" customHeight="1" x14ac:dyDescent="0.2">
      <c r="A184" s="5" t="s">
        <v>0</v>
      </c>
      <c r="B184" s="5" t="s">
        <v>1</v>
      </c>
      <c r="C184" s="5" t="s">
        <v>235</v>
      </c>
      <c r="D184" s="5" t="s">
        <v>364</v>
      </c>
      <c r="E184" s="5" t="s">
        <v>365</v>
      </c>
      <c r="F184" s="6">
        <v>158184.81</v>
      </c>
    </row>
    <row r="185" spans="1:6" ht="17.100000000000001" customHeight="1" x14ac:dyDescent="0.2">
      <c r="A185" s="5" t="s">
        <v>0</v>
      </c>
      <c r="B185" s="5" t="s">
        <v>1</v>
      </c>
      <c r="C185" s="5" t="s">
        <v>235</v>
      </c>
      <c r="D185" s="5" t="s">
        <v>366</v>
      </c>
      <c r="E185" s="5" t="s">
        <v>367</v>
      </c>
      <c r="F185" s="6">
        <v>137904.70000000001</v>
      </c>
    </row>
    <row r="186" spans="1:6" ht="17.100000000000001" customHeight="1" x14ac:dyDescent="0.2">
      <c r="A186" s="5" t="s">
        <v>0</v>
      </c>
      <c r="B186" s="5" t="s">
        <v>1</v>
      </c>
      <c r="C186" s="5" t="s">
        <v>235</v>
      </c>
      <c r="D186" s="5" t="s">
        <v>368</v>
      </c>
      <c r="E186" s="5" t="s">
        <v>369</v>
      </c>
      <c r="F186" s="6">
        <v>235249.2</v>
      </c>
    </row>
    <row r="187" spans="1:6" ht="17.100000000000001" customHeight="1" x14ac:dyDescent="0.2">
      <c r="A187" s="5" t="s">
        <v>0</v>
      </c>
      <c r="B187" s="5" t="s">
        <v>1</v>
      </c>
      <c r="C187" s="5" t="s">
        <v>235</v>
      </c>
      <c r="D187" s="5" t="s">
        <v>370</v>
      </c>
      <c r="E187" s="5" t="s">
        <v>371</v>
      </c>
      <c r="F187" s="6">
        <v>129792.66</v>
      </c>
    </row>
    <row r="188" spans="1:6" ht="17.100000000000001" customHeight="1" x14ac:dyDescent="0.2">
      <c r="A188" s="5" t="s">
        <v>0</v>
      </c>
      <c r="B188" s="5" t="s">
        <v>1</v>
      </c>
      <c r="C188" s="5" t="s">
        <v>235</v>
      </c>
      <c r="D188" s="5" t="s">
        <v>372</v>
      </c>
      <c r="E188" s="5" t="s">
        <v>373</v>
      </c>
      <c r="F188" s="6">
        <v>89232.45</v>
      </c>
    </row>
    <row r="189" spans="1:6" ht="17.100000000000001" customHeight="1" x14ac:dyDescent="0.2">
      <c r="A189" s="5" t="s">
        <v>0</v>
      </c>
      <c r="B189" s="5" t="s">
        <v>1</v>
      </c>
      <c r="C189" s="5" t="s">
        <v>235</v>
      </c>
      <c r="D189" s="5" t="s">
        <v>374</v>
      </c>
      <c r="E189" s="5" t="s">
        <v>375</v>
      </c>
      <c r="F189" s="6">
        <v>158184.81</v>
      </c>
    </row>
    <row r="190" spans="1:6" ht="17.100000000000001" customHeight="1" x14ac:dyDescent="0.2">
      <c r="A190" s="5" t="s">
        <v>0</v>
      </c>
      <c r="B190" s="5" t="s">
        <v>1</v>
      </c>
      <c r="C190" s="5" t="s">
        <v>235</v>
      </c>
      <c r="D190" s="5" t="s">
        <v>376</v>
      </c>
      <c r="E190" s="5" t="s">
        <v>377</v>
      </c>
      <c r="F190" s="6">
        <v>178464.91</v>
      </c>
    </row>
    <row r="191" spans="1:6" ht="17.100000000000001" customHeight="1" x14ac:dyDescent="0.2">
      <c r="A191" s="5" t="s">
        <v>0</v>
      </c>
      <c r="B191" s="5" t="s">
        <v>1</v>
      </c>
      <c r="C191" s="5" t="s">
        <v>235</v>
      </c>
      <c r="D191" s="5" t="s">
        <v>378</v>
      </c>
      <c r="E191" s="5" t="s">
        <v>379</v>
      </c>
      <c r="F191" s="6">
        <v>178464.91</v>
      </c>
    </row>
    <row r="192" spans="1:6" ht="17.100000000000001" customHeight="1" x14ac:dyDescent="0.2">
      <c r="A192" s="5" t="s">
        <v>0</v>
      </c>
      <c r="B192" s="5" t="s">
        <v>1</v>
      </c>
      <c r="C192" s="5" t="s">
        <v>235</v>
      </c>
      <c r="D192" s="5" t="s">
        <v>380</v>
      </c>
      <c r="E192" s="5" t="s">
        <v>381</v>
      </c>
      <c r="F192" s="6">
        <v>170352.87</v>
      </c>
    </row>
    <row r="193" spans="1:6" ht="17.100000000000001" customHeight="1" x14ac:dyDescent="0.2">
      <c r="A193" s="5" t="s">
        <v>0</v>
      </c>
      <c r="B193" s="5" t="s">
        <v>1</v>
      </c>
      <c r="C193" s="5" t="s">
        <v>235</v>
      </c>
      <c r="D193" s="5" t="s">
        <v>382</v>
      </c>
      <c r="E193" s="5" t="s">
        <v>383</v>
      </c>
      <c r="F193" s="6">
        <v>150072.76</v>
      </c>
    </row>
    <row r="194" spans="1:6" ht="17.100000000000001" customHeight="1" x14ac:dyDescent="0.2">
      <c r="A194" s="5" t="s">
        <v>0</v>
      </c>
      <c r="B194" s="5" t="s">
        <v>1</v>
      </c>
      <c r="C194" s="5" t="s">
        <v>235</v>
      </c>
      <c r="D194" s="5" t="s">
        <v>384</v>
      </c>
      <c r="E194" s="5" t="s">
        <v>385</v>
      </c>
      <c r="F194" s="6">
        <v>174408.89</v>
      </c>
    </row>
    <row r="195" spans="1:6" ht="17.100000000000001" customHeight="1" x14ac:dyDescent="0.2">
      <c r="A195" s="5" t="s">
        <v>0</v>
      </c>
      <c r="B195" s="5" t="s">
        <v>1</v>
      </c>
      <c r="C195" s="5" t="s">
        <v>235</v>
      </c>
      <c r="D195" s="5" t="s">
        <v>386</v>
      </c>
      <c r="E195" s="5" t="s">
        <v>387</v>
      </c>
      <c r="F195" s="6">
        <v>170352.87</v>
      </c>
    </row>
    <row r="196" spans="1:6" ht="17.100000000000001" customHeight="1" x14ac:dyDescent="0.2">
      <c r="A196" s="5" t="s">
        <v>0</v>
      </c>
      <c r="B196" s="5" t="s">
        <v>1</v>
      </c>
      <c r="C196" s="5" t="s">
        <v>235</v>
      </c>
      <c r="D196" s="5" t="s">
        <v>388</v>
      </c>
      <c r="E196" s="5" t="s">
        <v>389</v>
      </c>
      <c r="F196" s="6">
        <v>109512.56</v>
      </c>
    </row>
    <row r="197" spans="1:6" ht="17.100000000000001" customHeight="1" x14ac:dyDescent="0.2">
      <c r="A197" s="5" t="s">
        <v>0</v>
      </c>
      <c r="B197" s="5" t="s">
        <v>1</v>
      </c>
      <c r="C197" s="5" t="s">
        <v>235</v>
      </c>
      <c r="D197" s="5" t="s">
        <v>390</v>
      </c>
      <c r="E197" s="5" t="s">
        <v>391</v>
      </c>
      <c r="F197" s="6">
        <v>129792.66</v>
      </c>
    </row>
    <row r="198" spans="1:6" ht="17.100000000000001" customHeight="1" x14ac:dyDescent="0.2">
      <c r="A198" s="5" t="s">
        <v>0</v>
      </c>
      <c r="B198" s="5" t="s">
        <v>1</v>
      </c>
      <c r="C198" s="5" t="s">
        <v>235</v>
      </c>
      <c r="D198" s="5" t="s">
        <v>392</v>
      </c>
      <c r="E198" s="5" t="s">
        <v>393</v>
      </c>
      <c r="F198" s="6">
        <v>174408.89</v>
      </c>
    </row>
    <row r="199" spans="1:6" ht="17.100000000000001" customHeight="1" x14ac:dyDescent="0.2">
      <c r="A199" s="5" t="s">
        <v>0</v>
      </c>
      <c r="B199" s="5" t="s">
        <v>1</v>
      </c>
      <c r="C199" s="5" t="s">
        <v>235</v>
      </c>
      <c r="D199" s="5" t="s">
        <v>394</v>
      </c>
      <c r="E199" s="5" t="s">
        <v>395</v>
      </c>
      <c r="F199" s="6">
        <v>137904.70000000001</v>
      </c>
    </row>
    <row r="200" spans="1:6" ht="17.100000000000001" customHeight="1" x14ac:dyDescent="0.2">
      <c r="A200" s="5" t="s">
        <v>0</v>
      </c>
      <c r="B200" s="5" t="s">
        <v>1</v>
      </c>
      <c r="C200" s="5" t="s">
        <v>235</v>
      </c>
      <c r="D200" s="5" t="s">
        <v>396</v>
      </c>
      <c r="E200" s="5" t="s">
        <v>397</v>
      </c>
      <c r="F200" s="6">
        <v>198745.01</v>
      </c>
    </row>
    <row r="201" spans="1:6" ht="17.100000000000001" customHeight="1" x14ac:dyDescent="0.2">
      <c r="A201" s="5" t="s">
        <v>0</v>
      </c>
      <c r="B201" s="5" t="s">
        <v>1</v>
      </c>
      <c r="C201" s="5" t="s">
        <v>235</v>
      </c>
      <c r="D201" s="5" t="s">
        <v>398</v>
      </c>
      <c r="E201" s="5" t="s">
        <v>399</v>
      </c>
      <c r="F201" s="6">
        <v>146016.74</v>
      </c>
    </row>
    <row r="202" spans="1:6" ht="17.100000000000001" customHeight="1" x14ac:dyDescent="0.2">
      <c r="A202" s="5" t="s">
        <v>0</v>
      </c>
      <c r="B202" s="5" t="s">
        <v>1</v>
      </c>
      <c r="C202" s="5" t="s">
        <v>235</v>
      </c>
      <c r="D202" s="5" t="s">
        <v>400</v>
      </c>
      <c r="E202" s="5" t="s">
        <v>401</v>
      </c>
      <c r="F202" s="6">
        <v>129792.66</v>
      </c>
    </row>
    <row r="203" spans="1:6" ht="17.100000000000001" customHeight="1" x14ac:dyDescent="0.2">
      <c r="A203" s="5" t="s">
        <v>0</v>
      </c>
      <c r="B203" s="5" t="s">
        <v>1</v>
      </c>
      <c r="C203" s="5" t="s">
        <v>235</v>
      </c>
      <c r="D203" s="5" t="s">
        <v>402</v>
      </c>
      <c r="E203" s="5" t="s">
        <v>403</v>
      </c>
      <c r="F203" s="6">
        <v>129792.66</v>
      </c>
    </row>
    <row r="204" spans="1:6" ht="17.100000000000001" customHeight="1" x14ac:dyDescent="0.2">
      <c r="A204" s="5" t="s">
        <v>0</v>
      </c>
      <c r="B204" s="5" t="s">
        <v>1</v>
      </c>
      <c r="C204" s="5" t="s">
        <v>235</v>
      </c>
      <c r="D204" s="5" t="s">
        <v>404</v>
      </c>
      <c r="E204" s="5" t="s">
        <v>405</v>
      </c>
      <c r="F204" s="6">
        <v>105456.54</v>
      </c>
    </row>
    <row r="205" spans="1:6" ht="17.100000000000001" customHeight="1" x14ac:dyDescent="0.2">
      <c r="A205" s="5" t="s">
        <v>0</v>
      </c>
      <c r="B205" s="5" t="s">
        <v>1</v>
      </c>
      <c r="C205" s="5" t="s">
        <v>235</v>
      </c>
      <c r="D205" s="5" t="s">
        <v>406</v>
      </c>
      <c r="E205" s="5" t="s">
        <v>407</v>
      </c>
      <c r="F205" s="6">
        <v>125736.64</v>
      </c>
    </row>
    <row r="206" spans="1:6" ht="17.100000000000001" customHeight="1" x14ac:dyDescent="0.2">
      <c r="A206" s="5" t="s">
        <v>0</v>
      </c>
      <c r="B206" s="5" t="s">
        <v>1</v>
      </c>
      <c r="C206" s="5" t="s">
        <v>235</v>
      </c>
      <c r="D206" s="5" t="s">
        <v>408</v>
      </c>
      <c r="E206" s="5" t="s">
        <v>409</v>
      </c>
      <c r="F206" s="6">
        <v>186576.95</v>
      </c>
    </row>
    <row r="207" spans="1:6" ht="17.100000000000001" customHeight="1" x14ac:dyDescent="0.2">
      <c r="A207" s="5" t="s">
        <v>0</v>
      </c>
      <c r="B207" s="5" t="s">
        <v>1</v>
      </c>
      <c r="C207" s="5" t="s">
        <v>235</v>
      </c>
      <c r="D207" s="5" t="s">
        <v>410</v>
      </c>
      <c r="E207" s="5" t="s">
        <v>411</v>
      </c>
      <c r="F207" s="6">
        <v>125736.64</v>
      </c>
    </row>
    <row r="208" spans="1:6" ht="17.100000000000001" customHeight="1" x14ac:dyDescent="0.2">
      <c r="A208" s="5" t="s">
        <v>0</v>
      </c>
      <c r="B208" s="5" t="s">
        <v>1</v>
      </c>
      <c r="C208" s="5" t="s">
        <v>235</v>
      </c>
      <c r="D208" s="5" t="s">
        <v>412</v>
      </c>
      <c r="E208" s="5" t="s">
        <v>413</v>
      </c>
      <c r="F208" s="6">
        <v>166296.85</v>
      </c>
    </row>
    <row r="209" spans="1:6" ht="17.100000000000001" customHeight="1" x14ac:dyDescent="0.2">
      <c r="A209" s="5" t="s">
        <v>0</v>
      </c>
      <c r="B209" s="5" t="s">
        <v>1</v>
      </c>
      <c r="C209" s="5" t="s">
        <v>235</v>
      </c>
      <c r="D209" s="5" t="s">
        <v>414</v>
      </c>
      <c r="E209" s="5" t="s">
        <v>415</v>
      </c>
      <c r="F209" s="6">
        <v>154128.78</v>
      </c>
    </row>
    <row r="210" spans="1:6" ht="17.100000000000001" customHeight="1" x14ac:dyDescent="0.2">
      <c r="A210" s="5" t="s">
        <v>0</v>
      </c>
      <c r="B210" s="5" t="s">
        <v>1</v>
      </c>
      <c r="C210" s="5" t="s">
        <v>235</v>
      </c>
      <c r="D210" s="5" t="s">
        <v>416</v>
      </c>
      <c r="E210" s="5" t="s">
        <v>417</v>
      </c>
      <c r="F210" s="6">
        <v>178464.91</v>
      </c>
    </row>
    <row r="211" spans="1:6" ht="17.100000000000001" customHeight="1" x14ac:dyDescent="0.2">
      <c r="A211" s="5" t="s">
        <v>0</v>
      </c>
      <c r="B211" s="5" t="s">
        <v>1</v>
      </c>
      <c r="C211" s="5" t="s">
        <v>235</v>
      </c>
      <c r="D211" s="5" t="s">
        <v>418</v>
      </c>
      <c r="E211" s="5" t="s">
        <v>419</v>
      </c>
      <c r="F211" s="6">
        <v>275809.40000000002</v>
      </c>
    </row>
    <row r="212" spans="1:6" ht="17.100000000000001" customHeight="1" x14ac:dyDescent="0.2">
      <c r="A212" s="5" t="s">
        <v>0</v>
      </c>
      <c r="B212" s="5" t="s">
        <v>1</v>
      </c>
      <c r="C212" s="5" t="s">
        <v>235</v>
      </c>
      <c r="D212" s="5" t="s">
        <v>420</v>
      </c>
      <c r="E212" s="5" t="s">
        <v>421</v>
      </c>
      <c r="F212" s="6">
        <v>223081.14</v>
      </c>
    </row>
    <row r="213" spans="1:6" ht="17.100000000000001" customHeight="1" x14ac:dyDescent="0.2">
      <c r="A213" s="5" t="s">
        <v>0</v>
      </c>
      <c r="B213" s="5" t="s">
        <v>1</v>
      </c>
      <c r="C213" s="5" t="s">
        <v>235</v>
      </c>
      <c r="D213" s="5" t="s">
        <v>422</v>
      </c>
      <c r="E213" s="5" t="s">
        <v>423</v>
      </c>
      <c r="F213" s="6">
        <v>137904.70000000001</v>
      </c>
    </row>
    <row r="214" spans="1:6" ht="17.100000000000001" customHeight="1" x14ac:dyDescent="0.2">
      <c r="A214" s="5" t="s">
        <v>0</v>
      </c>
      <c r="B214" s="5" t="s">
        <v>1</v>
      </c>
      <c r="C214" s="5" t="s">
        <v>235</v>
      </c>
      <c r="D214" s="5" t="s">
        <v>424</v>
      </c>
      <c r="E214" s="5" t="s">
        <v>425</v>
      </c>
      <c r="F214" s="6">
        <v>113568.58</v>
      </c>
    </row>
    <row r="215" spans="1:6" ht="17.100000000000001" customHeight="1" x14ac:dyDescent="0.2">
      <c r="A215" s="5" t="s">
        <v>0</v>
      </c>
      <c r="B215" s="5" t="s">
        <v>1</v>
      </c>
      <c r="C215" s="5" t="s">
        <v>235</v>
      </c>
      <c r="D215" s="5" t="s">
        <v>426</v>
      </c>
      <c r="E215" s="5" t="s">
        <v>427</v>
      </c>
      <c r="F215" s="6">
        <v>150072.76</v>
      </c>
    </row>
    <row r="216" spans="1:6" ht="17.100000000000001" customHeight="1" x14ac:dyDescent="0.2">
      <c r="A216" s="5" t="s">
        <v>0</v>
      </c>
      <c r="B216" s="5" t="s">
        <v>1</v>
      </c>
      <c r="C216" s="5" t="s">
        <v>235</v>
      </c>
      <c r="D216" s="5" t="s">
        <v>428</v>
      </c>
      <c r="E216" s="5" t="s">
        <v>429</v>
      </c>
      <c r="F216" s="6">
        <v>93288.48</v>
      </c>
    </row>
    <row r="217" spans="1:6" ht="17.100000000000001" customHeight="1" x14ac:dyDescent="0.2">
      <c r="A217" s="5" t="s">
        <v>0</v>
      </c>
      <c r="B217" s="5" t="s">
        <v>1</v>
      </c>
      <c r="C217" s="5" t="s">
        <v>235</v>
      </c>
      <c r="D217" s="5" t="s">
        <v>430</v>
      </c>
      <c r="E217" s="5" t="s">
        <v>431</v>
      </c>
      <c r="F217" s="6">
        <v>154128.78</v>
      </c>
    </row>
    <row r="218" spans="1:6" ht="17.100000000000001" customHeight="1" x14ac:dyDescent="0.2">
      <c r="A218" s="5" t="s">
        <v>0</v>
      </c>
      <c r="B218" s="5" t="s">
        <v>1</v>
      </c>
      <c r="C218" s="5" t="s">
        <v>235</v>
      </c>
      <c r="D218" s="5" t="s">
        <v>432</v>
      </c>
      <c r="E218" s="5" t="s">
        <v>433</v>
      </c>
      <c r="F218" s="6">
        <v>133848.68</v>
      </c>
    </row>
    <row r="219" spans="1:6" ht="17.100000000000001" customHeight="1" x14ac:dyDescent="0.2">
      <c r="A219" s="5" t="s">
        <v>0</v>
      </c>
      <c r="B219" s="5" t="s">
        <v>1</v>
      </c>
      <c r="C219" s="5" t="s">
        <v>235</v>
      </c>
      <c r="D219" s="5" t="s">
        <v>434</v>
      </c>
      <c r="E219" s="5" t="s">
        <v>435</v>
      </c>
      <c r="F219" s="6">
        <v>121680.62</v>
      </c>
    </row>
    <row r="220" spans="1:6" ht="17.100000000000001" customHeight="1" x14ac:dyDescent="0.2">
      <c r="A220" s="5" t="s">
        <v>0</v>
      </c>
      <c r="B220" s="5" t="s">
        <v>1</v>
      </c>
      <c r="C220" s="5" t="s">
        <v>235</v>
      </c>
      <c r="D220" s="5" t="s">
        <v>436</v>
      </c>
      <c r="E220" s="5" t="s">
        <v>437</v>
      </c>
      <c r="F220" s="6">
        <v>178464.91</v>
      </c>
    </row>
    <row r="221" spans="1:6" ht="17.100000000000001" customHeight="1" x14ac:dyDescent="0.2">
      <c r="A221" s="5" t="s">
        <v>0</v>
      </c>
      <c r="B221" s="5" t="s">
        <v>1</v>
      </c>
      <c r="C221" s="5" t="s">
        <v>235</v>
      </c>
      <c r="D221" s="5" t="s">
        <v>438</v>
      </c>
      <c r="E221" s="5" t="s">
        <v>439</v>
      </c>
      <c r="F221" s="6">
        <v>141960.72</v>
      </c>
    </row>
    <row r="222" spans="1:6" ht="17.100000000000001" customHeight="1" x14ac:dyDescent="0.2">
      <c r="A222" s="5" t="s">
        <v>0</v>
      </c>
      <c r="B222" s="5" t="s">
        <v>1</v>
      </c>
      <c r="C222" s="5" t="s">
        <v>235</v>
      </c>
      <c r="D222" s="5" t="s">
        <v>440</v>
      </c>
      <c r="E222" s="5" t="s">
        <v>441</v>
      </c>
      <c r="F222" s="6">
        <v>154128.78</v>
      </c>
    </row>
    <row r="223" spans="1:6" ht="17.100000000000001" customHeight="1" x14ac:dyDescent="0.2">
      <c r="A223" s="5" t="s">
        <v>0</v>
      </c>
      <c r="B223" s="5" t="s">
        <v>1</v>
      </c>
      <c r="C223" s="5" t="s">
        <v>235</v>
      </c>
      <c r="D223" s="5" t="s">
        <v>442</v>
      </c>
      <c r="E223" s="5" t="s">
        <v>443</v>
      </c>
      <c r="F223" s="6">
        <v>182520.93</v>
      </c>
    </row>
    <row r="224" spans="1:6" ht="17.100000000000001" customHeight="1" x14ac:dyDescent="0.2">
      <c r="A224" s="5" t="s">
        <v>0</v>
      </c>
      <c r="B224" s="5" t="s">
        <v>1</v>
      </c>
      <c r="C224" s="5" t="s">
        <v>235</v>
      </c>
      <c r="D224" s="5" t="s">
        <v>444</v>
      </c>
      <c r="E224" s="5" t="s">
        <v>445</v>
      </c>
      <c r="F224" s="6">
        <v>137904.70000000001</v>
      </c>
    </row>
    <row r="225" spans="1:6" ht="17.100000000000001" customHeight="1" x14ac:dyDescent="0.2">
      <c r="A225" s="5" t="s">
        <v>0</v>
      </c>
      <c r="B225" s="5" t="s">
        <v>1</v>
      </c>
      <c r="C225" s="5" t="s">
        <v>235</v>
      </c>
      <c r="D225" s="5" t="s">
        <v>446</v>
      </c>
      <c r="E225" s="5" t="s">
        <v>447</v>
      </c>
      <c r="F225" s="6">
        <v>113568.58</v>
      </c>
    </row>
    <row r="226" spans="1:6" ht="17.100000000000001" customHeight="1" x14ac:dyDescent="0.2">
      <c r="A226" s="5" t="s">
        <v>0</v>
      </c>
      <c r="B226" s="5" t="s">
        <v>1</v>
      </c>
      <c r="C226" s="5" t="s">
        <v>235</v>
      </c>
      <c r="D226" s="5" t="s">
        <v>448</v>
      </c>
      <c r="E226" s="5" t="s">
        <v>449</v>
      </c>
      <c r="F226" s="6">
        <v>125736.64</v>
      </c>
    </row>
    <row r="227" spans="1:6" ht="17.100000000000001" customHeight="1" x14ac:dyDescent="0.2">
      <c r="A227" s="5" t="s">
        <v>0</v>
      </c>
      <c r="B227" s="5" t="s">
        <v>1</v>
      </c>
      <c r="C227" s="5" t="s">
        <v>235</v>
      </c>
      <c r="D227" s="5" t="s">
        <v>450</v>
      </c>
      <c r="E227" s="5" t="s">
        <v>451</v>
      </c>
      <c r="F227" s="6">
        <v>146016.74</v>
      </c>
    </row>
    <row r="228" spans="1:6" ht="17.100000000000001" customHeight="1" x14ac:dyDescent="0.2">
      <c r="A228" s="5" t="s">
        <v>0</v>
      </c>
      <c r="B228" s="5" t="s">
        <v>1</v>
      </c>
      <c r="C228" s="5" t="s">
        <v>235</v>
      </c>
      <c r="D228" s="5" t="s">
        <v>452</v>
      </c>
      <c r="E228" s="5" t="s">
        <v>453</v>
      </c>
      <c r="F228" s="6">
        <v>109512.56</v>
      </c>
    </row>
    <row r="229" spans="1:6" ht="17.100000000000001" customHeight="1" x14ac:dyDescent="0.2">
      <c r="A229" s="7" t="s">
        <v>0</v>
      </c>
      <c r="B229" s="7" t="s">
        <v>1</v>
      </c>
      <c r="C229" s="7" t="s">
        <v>235</v>
      </c>
      <c r="D229" s="7" t="s">
        <v>454</v>
      </c>
      <c r="E229" s="7" t="s">
        <v>455</v>
      </c>
      <c r="F229" s="8">
        <v>137904.70000000001</v>
      </c>
    </row>
    <row r="230" spans="1:6" ht="17.100000000000001" customHeight="1" x14ac:dyDescent="0.2">
      <c r="A230" s="5" t="s">
        <v>0</v>
      </c>
      <c r="B230" s="5" t="s">
        <v>1</v>
      </c>
      <c r="C230" s="5" t="s">
        <v>235</v>
      </c>
      <c r="D230" s="5" t="s">
        <v>456</v>
      </c>
      <c r="E230" s="5" t="s">
        <v>457</v>
      </c>
      <c r="F230" s="6">
        <v>137904.70000000001</v>
      </c>
    </row>
    <row r="231" spans="1:6" ht="17.100000000000001" customHeight="1" x14ac:dyDescent="0.2">
      <c r="A231" s="5" t="s">
        <v>0</v>
      </c>
      <c r="B231" s="5" t="s">
        <v>1</v>
      </c>
      <c r="C231" s="5" t="s">
        <v>235</v>
      </c>
      <c r="D231" s="5" t="s">
        <v>458</v>
      </c>
      <c r="E231" s="5" t="s">
        <v>459</v>
      </c>
      <c r="F231" s="6">
        <v>166296.85</v>
      </c>
    </row>
    <row r="232" spans="1:6" ht="17.100000000000001" customHeight="1" x14ac:dyDescent="0.2">
      <c r="A232" s="5" t="s">
        <v>0</v>
      </c>
      <c r="B232" s="5" t="s">
        <v>1</v>
      </c>
      <c r="C232" s="5" t="s">
        <v>235</v>
      </c>
      <c r="D232" s="5" t="s">
        <v>460</v>
      </c>
      <c r="E232" s="5" t="s">
        <v>461</v>
      </c>
      <c r="F232" s="6">
        <v>125736.64</v>
      </c>
    </row>
    <row r="233" spans="1:6" ht="17.100000000000001" customHeight="1" x14ac:dyDescent="0.2">
      <c r="A233" s="5" t="s">
        <v>0</v>
      </c>
      <c r="B233" s="5" t="s">
        <v>1</v>
      </c>
      <c r="C233" s="5" t="s">
        <v>235</v>
      </c>
      <c r="D233" s="5" t="s">
        <v>462</v>
      </c>
      <c r="E233" s="5" t="s">
        <v>463</v>
      </c>
      <c r="F233" s="6">
        <v>210913.07</v>
      </c>
    </row>
    <row r="234" spans="1:6" ht="17.100000000000001" customHeight="1" x14ac:dyDescent="0.2">
      <c r="A234" s="5" t="s">
        <v>0</v>
      </c>
      <c r="B234" s="5" t="s">
        <v>1</v>
      </c>
      <c r="C234" s="5" t="s">
        <v>235</v>
      </c>
      <c r="D234" s="5" t="s">
        <v>464</v>
      </c>
      <c r="E234" s="5" t="s">
        <v>465</v>
      </c>
      <c r="F234" s="6">
        <v>223081.14</v>
      </c>
    </row>
    <row r="235" spans="1:6" ht="17.100000000000001" customHeight="1" x14ac:dyDescent="0.2">
      <c r="A235" s="5" t="s">
        <v>0</v>
      </c>
      <c r="B235" s="5" t="s">
        <v>1</v>
      </c>
      <c r="C235" s="5" t="s">
        <v>235</v>
      </c>
      <c r="D235" s="5" t="s">
        <v>466</v>
      </c>
      <c r="E235" s="5" t="s">
        <v>467</v>
      </c>
      <c r="F235" s="6">
        <v>109512.56</v>
      </c>
    </row>
    <row r="236" spans="1:6" ht="17.100000000000001" customHeight="1" x14ac:dyDescent="0.2">
      <c r="A236" s="5" t="s">
        <v>0</v>
      </c>
      <c r="B236" s="5" t="s">
        <v>1</v>
      </c>
      <c r="C236" s="5" t="s">
        <v>235</v>
      </c>
      <c r="D236" s="5" t="s">
        <v>468</v>
      </c>
      <c r="E236" s="5" t="s">
        <v>469</v>
      </c>
      <c r="F236" s="6">
        <v>85176.43</v>
      </c>
    </row>
    <row r="237" spans="1:6" ht="17.100000000000001" customHeight="1" x14ac:dyDescent="0.2">
      <c r="A237" s="5" t="s">
        <v>0</v>
      </c>
      <c r="B237" s="5" t="s">
        <v>1</v>
      </c>
      <c r="C237" s="5" t="s">
        <v>235</v>
      </c>
      <c r="D237" s="5" t="s">
        <v>470</v>
      </c>
      <c r="E237" s="5" t="s">
        <v>471</v>
      </c>
      <c r="F237" s="6">
        <v>141960.72</v>
      </c>
    </row>
    <row r="238" spans="1:6" ht="17.100000000000001" customHeight="1" x14ac:dyDescent="0.2">
      <c r="A238" s="5" t="s">
        <v>0</v>
      </c>
      <c r="B238" s="5" t="s">
        <v>1</v>
      </c>
      <c r="C238" s="5" t="s">
        <v>235</v>
      </c>
      <c r="D238" s="5" t="s">
        <v>472</v>
      </c>
      <c r="E238" s="5" t="s">
        <v>473</v>
      </c>
      <c r="F238" s="6">
        <v>178464.91</v>
      </c>
    </row>
    <row r="239" spans="1:6" ht="17.100000000000001" customHeight="1" x14ac:dyDescent="0.2">
      <c r="A239" s="5" t="s">
        <v>0</v>
      </c>
      <c r="B239" s="5" t="s">
        <v>1</v>
      </c>
      <c r="C239" s="5" t="s">
        <v>235</v>
      </c>
      <c r="D239" s="5" t="s">
        <v>474</v>
      </c>
      <c r="E239" s="5" t="s">
        <v>475</v>
      </c>
      <c r="F239" s="6">
        <v>210913.07</v>
      </c>
    </row>
    <row r="240" spans="1:6" ht="17.100000000000001" customHeight="1" x14ac:dyDescent="0.2">
      <c r="A240" s="5" t="s">
        <v>0</v>
      </c>
      <c r="B240" s="5" t="s">
        <v>1</v>
      </c>
      <c r="C240" s="5" t="s">
        <v>235</v>
      </c>
      <c r="D240" s="5" t="s">
        <v>476</v>
      </c>
      <c r="E240" s="5" t="s">
        <v>477</v>
      </c>
      <c r="F240" s="6">
        <v>133848.68</v>
      </c>
    </row>
    <row r="241" spans="1:6" ht="17.100000000000001" customHeight="1" x14ac:dyDescent="0.2">
      <c r="A241" s="5" t="s">
        <v>0</v>
      </c>
      <c r="B241" s="5" t="s">
        <v>1</v>
      </c>
      <c r="C241" s="5" t="s">
        <v>235</v>
      </c>
      <c r="D241" s="5" t="s">
        <v>478</v>
      </c>
      <c r="E241" s="5" t="s">
        <v>479</v>
      </c>
      <c r="F241" s="6">
        <v>194688.99</v>
      </c>
    </row>
    <row r="242" spans="1:6" ht="17.100000000000001" customHeight="1" x14ac:dyDescent="0.2">
      <c r="A242" s="5" t="s">
        <v>0</v>
      </c>
      <c r="B242" s="5" t="s">
        <v>1</v>
      </c>
      <c r="C242" s="5" t="s">
        <v>235</v>
      </c>
      <c r="D242" s="5" t="s">
        <v>480</v>
      </c>
      <c r="E242" s="5" t="s">
        <v>481</v>
      </c>
      <c r="F242" s="6">
        <v>154128.78</v>
      </c>
    </row>
    <row r="243" spans="1:6" ht="17.100000000000001" customHeight="1" x14ac:dyDescent="0.2">
      <c r="A243" s="5" t="s">
        <v>0</v>
      </c>
      <c r="B243" s="5" t="s">
        <v>1</v>
      </c>
      <c r="C243" s="5" t="s">
        <v>235</v>
      </c>
      <c r="D243" s="5" t="s">
        <v>482</v>
      </c>
      <c r="E243" s="5" t="s">
        <v>483</v>
      </c>
      <c r="F243" s="6">
        <v>174408.89</v>
      </c>
    </row>
    <row r="244" spans="1:6" ht="17.100000000000001" customHeight="1" x14ac:dyDescent="0.2">
      <c r="A244" s="5" t="s">
        <v>0</v>
      </c>
      <c r="B244" s="5" t="s">
        <v>1</v>
      </c>
      <c r="C244" s="5" t="s">
        <v>235</v>
      </c>
      <c r="D244" s="5" t="s">
        <v>484</v>
      </c>
      <c r="E244" s="5" t="s">
        <v>485</v>
      </c>
      <c r="F244" s="6">
        <v>154128.78</v>
      </c>
    </row>
    <row r="245" spans="1:6" ht="17.100000000000001" customHeight="1" x14ac:dyDescent="0.2">
      <c r="A245" s="5" t="s">
        <v>0</v>
      </c>
      <c r="B245" s="5" t="s">
        <v>1</v>
      </c>
      <c r="C245" s="5" t="s">
        <v>235</v>
      </c>
      <c r="D245" s="5" t="s">
        <v>486</v>
      </c>
      <c r="E245" s="5" t="s">
        <v>487</v>
      </c>
      <c r="F245" s="6">
        <v>121680.62</v>
      </c>
    </row>
    <row r="246" spans="1:6" ht="17.100000000000001" customHeight="1" x14ac:dyDescent="0.2">
      <c r="A246" s="5" t="s">
        <v>0</v>
      </c>
      <c r="B246" s="5" t="s">
        <v>1</v>
      </c>
      <c r="C246" s="5" t="s">
        <v>235</v>
      </c>
      <c r="D246" s="5" t="s">
        <v>488</v>
      </c>
      <c r="E246" s="5" t="s">
        <v>489</v>
      </c>
      <c r="F246" s="6">
        <v>141960.72</v>
      </c>
    </row>
    <row r="247" spans="1:6" ht="17.100000000000001" customHeight="1" x14ac:dyDescent="0.2">
      <c r="A247" s="5" t="s">
        <v>0</v>
      </c>
      <c r="B247" s="5" t="s">
        <v>1</v>
      </c>
      <c r="C247" s="5" t="s">
        <v>235</v>
      </c>
      <c r="D247" s="5" t="s">
        <v>490</v>
      </c>
      <c r="E247" s="5" t="s">
        <v>491</v>
      </c>
      <c r="F247" s="6">
        <v>202801.03</v>
      </c>
    </row>
    <row r="248" spans="1:6" ht="17.100000000000001" customHeight="1" x14ac:dyDescent="0.2">
      <c r="A248" s="5" t="s">
        <v>0</v>
      </c>
      <c r="B248" s="5" t="s">
        <v>1</v>
      </c>
      <c r="C248" s="5" t="s">
        <v>235</v>
      </c>
      <c r="D248" s="5" t="s">
        <v>492</v>
      </c>
      <c r="E248" s="5" t="s">
        <v>493</v>
      </c>
      <c r="F248" s="6">
        <v>223081.14</v>
      </c>
    </row>
    <row r="249" spans="1:6" ht="17.100000000000001" customHeight="1" x14ac:dyDescent="0.2">
      <c r="A249" s="5" t="s">
        <v>0</v>
      </c>
      <c r="B249" s="5" t="s">
        <v>1</v>
      </c>
      <c r="C249" s="5" t="s">
        <v>235</v>
      </c>
      <c r="D249" s="5" t="s">
        <v>494</v>
      </c>
      <c r="E249" s="5" t="s">
        <v>495</v>
      </c>
      <c r="F249" s="6">
        <v>158184.81</v>
      </c>
    </row>
    <row r="250" spans="1:6" ht="17.100000000000001" customHeight="1" x14ac:dyDescent="0.2">
      <c r="A250" s="5" t="s">
        <v>0</v>
      </c>
      <c r="B250" s="5" t="s">
        <v>1</v>
      </c>
      <c r="C250" s="5" t="s">
        <v>235</v>
      </c>
      <c r="D250" s="5" t="s">
        <v>496</v>
      </c>
      <c r="E250" s="5" t="s">
        <v>497</v>
      </c>
      <c r="F250" s="6">
        <v>133848.68</v>
      </c>
    </row>
    <row r="251" spans="1:6" ht="17.100000000000001" customHeight="1" x14ac:dyDescent="0.2">
      <c r="A251" s="5" t="s">
        <v>0</v>
      </c>
      <c r="B251" s="5" t="s">
        <v>1</v>
      </c>
      <c r="C251" s="5" t="s">
        <v>235</v>
      </c>
      <c r="D251" s="5" t="s">
        <v>498</v>
      </c>
      <c r="E251" s="5" t="s">
        <v>499</v>
      </c>
      <c r="F251" s="6">
        <v>287977.46999999997</v>
      </c>
    </row>
    <row r="252" spans="1:6" ht="17.100000000000001" customHeight="1" x14ac:dyDescent="0.2">
      <c r="A252" s="5" t="s">
        <v>0</v>
      </c>
      <c r="B252" s="5" t="s">
        <v>1</v>
      </c>
      <c r="C252" s="5" t="s">
        <v>235</v>
      </c>
      <c r="D252" s="5" t="s">
        <v>500</v>
      </c>
      <c r="E252" s="5" t="s">
        <v>501</v>
      </c>
      <c r="F252" s="6">
        <v>210913.07</v>
      </c>
    </row>
    <row r="253" spans="1:6" ht="17.100000000000001" customHeight="1" x14ac:dyDescent="0.2">
      <c r="A253" s="5" t="s">
        <v>0</v>
      </c>
      <c r="B253" s="5" t="s">
        <v>1</v>
      </c>
      <c r="C253" s="5" t="s">
        <v>235</v>
      </c>
      <c r="D253" s="5" t="s">
        <v>502</v>
      </c>
      <c r="E253" s="5" t="s">
        <v>503</v>
      </c>
      <c r="F253" s="6">
        <v>129792.66</v>
      </c>
    </row>
    <row r="254" spans="1:6" ht="17.100000000000001" customHeight="1" x14ac:dyDescent="0.2">
      <c r="A254" s="5" t="s">
        <v>0</v>
      </c>
      <c r="B254" s="5" t="s">
        <v>1</v>
      </c>
      <c r="C254" s="5" t="s">
        <v>235</v>
      </c>
      <c r="D254" s="5" t="s">
        <v>504</v>
      </c>
      <c r="E254" s="5" t="s">
        <v>505</v>
      </c>
      <c r="F254" s="6">
        <v>198745.01</v>
      </c>
    </row>
    <row r="255" spans="1:6" ht="17.100000000000001" customHeight="1" x14ac:dyDescent="0.2">
      <c r="A255" s="5" t="s">
        <v>0</v>
      </c>
      <c r="B255" s="5" t="s">
        <v>1</v>
      </c>
      <c r="C255" s="5" t="s">
        <v>235</v>
      </c>
      <c r="D255" s="5" t="s">
        <v>506</v>
      </c>
      <c r="E255" s="5" t="s">
        <v>507</v>
      </c>
      <c r="F255" s="6">
        <v>223081.14</v>
      </c>
    </row>
    <row r="256" spans="1:6" ht="17.100000000000001" customHeight="1" x14ac:dyDescent="0.2">
      <c r="A256" s="5" t="s">
        <v>0</v>
      </c>
      <c r="B256" s="5" t="s">
        <v>1</v>
      </c>
      <c r="C256" s="5" t="s">
        <v>235</v>
      </c>
      <c r="D256" s="5" t="s">
        <v>508</v>
      </c>
      <c r="E256" s="5" t="s">
        <v>509</v>
      </c>
      <c r="F256" s="6">
        <v>158184.81</v>
      </c>
    </row>
    <row r="257" spans="1:6" ht="17.100000000000001" customHeight="1" x14ac:dyDescent="0.2">
      <c r="A257" s="5" t="s">
        <v>0</v>
      </c>
      <c r="B257" s="5" t="s">
        <v>1</v>
      </c>
      <c r="C257" s="5" t="s">
        <v>235</v>
      </c>
      <c r="D257" s="5" t="s">
        <v>510</v>
      </c>
      <c r="E257" s="5" t="s">
        <v>511</v>
      </c>
      <c r="F257" s="6">
        <v>283921.45</v>
      </c>
    </row>
    <row r="258" spans="1:6" ht="17.100000000000001" customHeight="1" x14ac:dyDescent="0.2">
      <c r="A258" s="5" t="s">
        <v>0</v>
      </c>
      <c r="B258" s="5" t="s">
        <v>1</v>
      </c>
      <c r="C258" s="5" t="s">
        <v>235</v>
      </c>
      <c r="D258" s="5" t="s">
        <v>512</v>
      </c>
      <c r="E258" s="5" t="s">
        <v>513</v>
      </c>
      <c r="F258" s="6">
        <v>129792.66</v>
      </c>
    </row>
    <row r="259" spans="1:6" ht="17.100000000000001" customHeight="1" x14ac:dyDescent="0.2">
      <c r="A259" s="5" t="s">
        <v>0</v>
      </c>
      <c r="B259" s="5" t="s">
        <v>1</v>
      </c>
      <c r="C259" s="5" t="s">
        <v>235</v>
      </c>
      <c r="D259" s="5" t="s">
        <v>514</v>
      </c>
      <c r="E259" s="5" t="s">
        <v>515</v>
      </c>
      <c r="F259" s="6">
        <v>206857.05</v>
      </c>
    </row>
    <row r="260" spans="1:6" ht="17.100000000000001" customHeight="1" x14ac:dyDescent="0.2">
      <c r="A260" s="5" t="s">
        <v>0</v>
      </c>
      <c r="B260" s="5" t="s">
        <v>1</v>
      </c>
      <c r="C260" s="5" t="s">
        <v>235</v>
      </c>
      <c r="D260" s="5" t="s">
        <v>516</v>
      </c>
      <c r="E260" s="5" t="s">
        <v>517</v>
      </c>
      <c r="F260" s="6">
        <v>239305.22</v>
      </c>
    </row>
    <row r="261" spans="1:6" ht="17.100000000000001" customHeight="1" x14ac:dyDescent="0.2">
      <c r="A261" s="5" t="s">
        <v>0</v>
      </c>
      <c r="B261" s="5" t="s">
        <v>1</v>
      </c>
      <c r="C261" s="5" t="s">
        <v>235</v>
      </c>
      <c r="D261" s="5" t="s">
        <v>518</v>
      </c>
      <c r="E261" s="5" t="s">
        <v>519</v>
      </c>
      <c r="F261" s="6">
        <v>300145.53000000003</v>
      </c>
    </row>
    <row r="262" spans="1:6" ht="17.100000000000001" customHeight="1" x14ac:dyDescent="0.2">
      <c r="A262" s="5" t="s">
        <v>0</v>
      </c>
      <c r="B262" s="5" t="s">
        <v>1</v>
      </c>
      <c r="C262" s="5" t="s">
        <v>235</v>
      </c>
      <c r="D262" s="5" t="s">
        <v>520</v>
      </c>
      <c r="E262" s="5" t="s">
        <v>521</v>
      </c>
      <c r="F262" s="6">
        <v>267697.36</v>
      </c>
    </row>
    <row r="263" spans="1:6" ht="17.100000000000001" customHeight="1" x14ac:dyDescent="0.2">
      <c r="A263" s="5" t="s">
        <v>0</v>
      </c>
      <c r="B263" s="5" t="s">
        <v>1</v>
      </c>
      <c r="C263" s="5" t="s">
        <v>235</v>
      </c>
      <c r="D263" s="5" t="s">
        <v>522</v>
      </c>
      <c r="E263" s="5" t="s">
        <v>523</v>
      </c>
      <c r="F263" s="6">
        <v>137904.70000000001</v>
      </c>
    </row>
    <row r="264" spans="1:6" ht="17.100000000000001" customHeight="1" x14ac:dyDescent="0.2">
      <c r="A264" s="5" t="s">
        <v>0</v>
      </c>
      <c r="B264" s="5" t="s">
        <v>1</v>
      </c>
      <c r="C264" s="5" t="s">
        <v>235</v>
      </c>
      <c r="D264" s="5" t="s">
        <v>524</v>
      </c>
      <c r="E264" s="5" t="s">
        <v>525</v>
      </c>
      <c r="F264" s="6">
        <v>113568.58</v>
      </c>
    </row>
    <row r="265" spans="1:6" ht="17.100000000000001" customHeight="1" x14ac:dyDescent="0.2">
      <c r="A265" s="5" t="s">
        <v>0</v>
      </c>
      <c r="B265" s="5" t="s">
        <v>1</v>
      </c>
      <c r="C265" s="5" t="s">
        <v>235</v>
      </c>
      <c r="D265" s="5" t="s">
        <v>526</v>
      </c>
      <c r="E265" s="5" t="s">
        <v>527</v>
      </c>
      <c r="F265" s="6">
        <v>121680.62</v>
      </c>
    </row>
    <row r="266" spans="1:6" ht="17.100000000000001" customHeight="1" x14ac:dyDescent="0.2">
      <c r="A266" s="5" t="s">
        <v>0</v>
      </c>
      <c r="B266" s="5" t="s">
        <v>1</v>
      </c>
      <c r="C266" s="5" t="s">
        <v>235</v>
      </c>
      <c r="D266" s="5" t="s">
        <v>528</v>
      </c>
      <c r="E266" s="5" t="s">
        <v>529</v>
      </c>
      <c r="F266" s="6">
        <v>125736.64</v>
      </c>
    </row>
    <row r="267" spans="1:6" ht="17.100000000000001" customHeight="1" x14ac:dyDescent="0.2">
      <c r="A267" s="5" t="s">
        <v>0</v>
      </c>
      <c r="B267" s="5" t="s">
        <v>1</v>
      </c>
      <c r="C267" s="5" t="s">
        <v>235</v>
      </c>
      <c r="D267" s="5" t="s">
        <v>530</v>
      </c>
      <c r="E267" s="5" t="s">
        <v>531</v>
      </c>
      <c r="F267" s="6">
        <v>101400.52</v>
      </c>
    </row>
    <row r="268" spans="1:6" ht="17.100000000000001" customHeight="1" x14ac:dyDescent="0.2">
      <c r="A268" s="5" t="s">
        <v>0</v>
      </c>
      <c r="B268" s="5" t="s">
        <v>1</v>
      </c>
      <c r="C268" s="5" t="s">
        <v>235</v>
      </c>
      <c r="D268" s="5" t="s">
        <v>532</v>
      </c>
      <c r="E268" s="5" t="s">
        <v>533</v>
      </c>
      <c r="F268" s="6">
        <v>121680.62</v>
      </c>
    </row>
    <row r="269" spans="1:6" ht="17.100000000000001" customHeight="1" x14ac:dyDescent="0.2">
      <c r="A269" s="5" t="s">
        <v>0</v>
      </c>
      <c r="B269" s="5" t="s">
        <v>1</v>
      </c>
      <c r="C269" s="5" t="s">
        <v>235</v>
      </c>
      <c r="D269" s="5" t="s">
        <v>534</v>
      </c>
      <c r="E269" s="5" t="s">
        <v>535</v>
      </c>
      <c r="F269" s="6">
        <v>129792.66</v>
      </c>
    </row>
    <row r="270" spans="1:6" ht="17.100000000000001" customHeight="1" x14ac:dyDescent="0.2">
      <c r="A270" s="5" t="s">
        <v>0</v>
      </c>
      <c r="B270" s="5" t="s">
        <v>1</v>
      </c>
      <c r="C270" s="5" t="s">
        <v>235</v>
      </c>
      <c r="D270" s="5" t="s">
        <v>536</v>
      </c>
      <c r="E270" s="5" t="s">
        <v>537</v>
      </c>
      <c r="F270" s="6">
        <v>141960.72</v>
      </c>
    </row>
    <row r="271" spans="1:6" ht="17.100000000000001" customHeight="1" x14ac:dyDescent="0.2">
      <c r="A271" s="5" t="s">
        <v>0</v>
      </c>
      <c r="B271" s="5" t="s">
        <v>1</v>
      </c>
      <c r="C271" s="5" t="s">
        <v>235</v>
      </c>
      <c r="D271" s="5" t="s">
        <v>538</v>
      </c>
      <c r="E271" s="5" t="s">
        <v>539</v>
      </c>
      <c r="F271" s="6">
        <v>113568.58</v>
      </c>
    </row>
    <row r="272" spans="1:6" ht="17.100000000000001" customHeight="1" x14ac:dyDescent="0.2">
      <c r="A272" s="5" t="s">
        <v>0</v>
      </c>
      <c r="B272" s="5" t="s">
        <v>1</v>
      </c>
      <c r="C272" s="5" t="s">
        <v>235</v>
      </c>
      <c r="D272" s="5" t="s">
        <v>540</v>
      </c>
      <c r="E272" s="5" t="s">
        <v>541</v>
      </c>
      <c r="F272" s="6">
        <v>178464.91</v>
      </c>
    </row>
    <row r="273" spans="1:6" ht="17.100000000000001" customHeight="1" x14ac:dyDescent="0.2">
      <c r="A273" s="5" t="s">
        <v>0</v>
      </c>
      <c r="B273" s="5" t="s">
        <v>1</v>
      </c>
      <c r="C273" s="5" t="s">
        <v>235</v>
      </c>
      <c r="D273" s="5" t="s">
        <v>542</v>
      </c>
      <c r="E273" s="5" t="s">
        <v>543</v>
      </c>
      <c r="F273" s="6">
        <v>219025.12</v>
      </c>
    </row>
    <row r="274" spans="1:6" ht="17.100000000000001" customHeight="1" x14ac:dyDescent="0.2">
      <c r="A274" s="5" t="s">
        <v>0</v>
      </c>
      <c r="B274" s="5" t="s">
        <v>1</v>
      </c>
      <c r="C274" s="5" t="s">
        <v>235</v>
      </c>
      <c r="D274" s="5" t="s">
        <v>544</v>
      </c>
      <c r="E274" s="5" t="s">
        <v>545</v>
      </c>
      <c r="F274" s="6">
        <v>121680.62</v>
      </c>
    </row>
    <row r="275" spans="1:6" ht="17.100000000000001" customHeight="1" x14ac:dyDescent="0.2">
      <c r="A275" s="5" t="s">
        <v>0</v>
      </c>
      <c r="B275" s="5" t="s">
        <v>1</v>
      </c>
      <c r="C275" s="5" t="s">
        <v>235</v>
      </c>
      <c r="D275" s="5" t="s">
        <v>546</v>
      </c>
      <c r="E275" s="5" t="s">
        <v>547</v>
      </c>
      <c r="F275" s="6">
        <v>182520.93</v>
      </c>
    </row>
    <row r="276" spans="1:6" ht="17.100000000000001" customHeight="1" x14ac:dyDescent="0.2">
      <c r="A276" s="5" t="s">
        <v>0</v>
      </c>
      <c r="B276" s="5" t="s">
        <v>1</v>
      </c>
      <c r="C276" s="5" t="s">
        <v>235</v>
      </c>
      <c r="D276" s="5" t="s">
        <v>548</v>
      </c>
      <c r="E276" s="5" t="s">
        <v>549</v>
      </c>
      <c r="F276" s="6">
        <v>206857.05</v>
      </c>
    </row>
    <row r="277" spans="1:6" ht="17.100000000000001" customHeight="1" x14ac:dyDescent="0.2">
      <c r="A277" s="5" t="s">
        <v>0</v>
      </c>
      <c r="B277" s="5" t="s">
        <v>1</v>
      </c>
      <c r="C277" s="5" t="s">
        <v>235</v>
      </c>
      <c r="D277" s="5" t="s">
        <v>550</v>
      </c>
      <c r="E277" s="5" t="s">
        <v>551</v>
      </c>
      <c r="F277" s="6">
        <v>324481.65000000002</v>
      </c>
    </row>
    <row r="278" spans="1:6" ht="17.100000000000001" customHeight="1" x14ac:dyDescent="0.2">
      <c r="A278" s="5" t="s">
        <v>0</v>
      </c>
      <c r="B278" s="5" t="s">
        <v>1</v>
      </c>
      <c r="C278" s="5" t="s">
        <v>235</v>
      </c>
      <c r="D278" s="5" t="s">
        <v>552</v>
      </c>
      <c r="E278" s="5" t="s">
        <v>553</v>
      </c>
      <c r="F278" s="6">
        <v>162240.82999999999</v>
      </c>
    </row>
    <row r="279" spans="1:6" ht="17.100000000000001" customHeight="1" x14ac:dyDescent="0.2">
      <c r="A279" s="5" t="s">
        <v>0</v>
      </c>
      <c r="B279" s="5" t="s">
        <v>1</v>
      </c>
      <c r="C279" s="5" t="s">
        <v>235</v>
      </c>
      <c r="D279" s="5" t="s">
        <v>554</v>
      </c>
      <c r="E279" s="5" t="s">
        <v>555</v>
      </c>
      <c r="F279" s="6">
        <v>287977.46999999997</v>
      </c>
    </row>
    <row r="280" spans="1:6" ht="17.100000000000001" customHeight="1" x14ac:dyDescent="0.2">
      <c r="A280" s="5" t="s">
        <v>0</v>
      </c>
      <c r="B280" s="5" t="s">
        <v>1</v>
      </c>
      <c r="C280" s="5" t="s">
        <v>235</v>
      </c>
      <c r="D280" s="5" t="s">
        <v>556</v>
      </c>
      <c r="E280" s="5" t="s">
        <v>557</v>
      </c>
      <c r="F280" s="6">
        <v>292033.49</v>
      </c>
    </row>
    <row r="281" spans="1:6" ht="17.100000000000001" customHeight="1" x14ac:dyDescent="0.2">
      <c r="A281" s="5" t="s">
        <v>0</v>
      </c>
      <c r="B281" s="5" t="s">
        <v>1</v>
      </c>
      <c r="C281" s="5" t="s">
        <v>235</v>
      </c>
      <c r="D281" s="5" t="s">
        <v>558</v>
      </c>
      <c r="E281" s="5" t="s">
        <v>559</v>
      </c>
      <c r="F281" s="6">
        <v>158184.81</v>
      </c>
    </row>
    <row r="282" spans="1:6" ht="17.100000000000001" customHeight="1" x14ac:dyDescent="0.2">
      <c r="A282" s="5" t="s">
        <v>0</v>
      </c>
      <c r="B282" s="5" t="s">
        <v>1</v>
      </c>
      <c r="C282" s="5" t="s">
        <v>235</v>
      </c>
      <c r="D282" s="5" t="s">
        <v>560</v>
      </c>
      <c r="E282" s="5" t="s">
        <v>561</v>
      </c>
      <c r="F282" s="6">
        <v>308257.57</v>
      </c>
    </row>
    <row r="283" spans="1:6" ht="17.100000000000001" customHeight="1" x14ac:dyDescent="0.2">
      <c r="A283" s="5" t="s">
        <v>0</v>
      </c>
      <c r="B283" s="5" t="s">
        <v>1</v>
      </c>
      <c r="C283" s="5" t="s">
        <v>235</v>
      </c>
      <c r="D283" s="5" t="s">
        <v>562</v>
      </c>
      <c r="E283" s="5" t="s">
        <v>563</v>
      </c>
      <c r="F283" s="6">
        <v>271753.38</v>
      </c>
    </row>
    <row r="284" spans="1:6" ht="17.100000000000001" customHeight="1" x14ac:dyDescent="0.2">
      <c r="A284" s="5" t="s">
        <v>0</v>
      </c>
      <c r="B284" s="5" t="s">
        <v>1</v>
      </c>
      <c r="C284" s="5" t="s">
        <v>235</v>
      </c>
      <c r="D284" s="5" t="s">
        <v>564</v>
      </c>
      <c r="E284" s="5" t="s">
        <v>565</v>
      </c>
      <c r="F284" s="6">
        <v>227137.16</v>
      </c>
    </row>
    <row r="285" spans="1:6" ht="17.100000000000001" customHeight="1" x14ac:dyDescent="0.2">
      <c r="A285" s="5" t="s">
        <v>0</v>
      </c>
      <c r="B285" s="5" t="s">
        <v>1</v>
      </c>
      <c r="C285" s="5" t="s">
        <v>235</v>
      </c>
      <c r="D285" s="5" t="s">
        <v>566</v>
      </c>
      <c r="E285" s="5" t="s">
        <v>567</v>
      </c>
      <c r="F285" s="6">
        <v>178464.91</v>
      </c>
    </row>
    <row r="286" spans="1:6" ht="17.100000000000001" customHeight="1" x14ac:dyDescent="0.2">
      <c r="A286" s="5" t="s">
        <v>0</v>
      </c>
      <c r="B286" s="5" t="s">
        <v>1</v>
      </c>
      <c r="C286" s="5" t="s">
        <v>235</v>
      </c>
      <c r="D286" s="5" t="s">
        <v>568</v>
      </c>
      <c r="E286" s="5" t="s">
        <v>569</v>
      </c>
      <c r="F286" s="6">
        <v>251473.28</v>
      </c>
    </row>
    <row r="287" spans="1:6" ht="17.100000000000001" customHeight="1" x14ac:dyDescent="0.2">
      <c r="A287" s="5" t="s">
        <v>0</v>
      </c>
      <c r="B287" s="5" t="s">
        <v>1</v>
      </c>
      <c r="C287" s="5" t="s">
        <v>235</v>
      </c>
      <c r="D287" s="5" t="s">
        <v>570</v>
      </c>
      <c r="E287" s="5" t="s">
        <v>571</v>
      </c>
      <c r="F287" s="6">
        <v>332593.69</v>
      </c>
    </row>
    <row r="288" spans="1:6" ht="17.100000000000001" customHeight="1" x14ac:dyDescent="0.2">
      <c r="A288" s="5" t="s">
        <v>0</v>
      </c>
      <c r="B288" s="5" t="s">
        <v>1</v>
      </c>
      <c r="C288" s="5" t="s">
        <v>235</v>
      </c>
      <c r="D288" s="5" t="s">
        <v>572</v>
      </c>
      <c r="E288" s="5" t="s">
        <v>573</v>
      </c>
      <c r="F288" s="6">
        <v>251473.28</v>
      </c>
    </row>
    <row r="289" spans="1:6" ht="17.100000000000001" customHeight="1" x14ac:dyDescent="0.2">
      <c r="A289" s="5" t="s">
        <v>0</v>
      </c>
      <c r="B289" s="5" t="s">
        <v>1</v>
      </c>
      <c r="C289" s="5" t="s">
        <v>235</v>
      </c>
      <c r="D289" s="5" t="s">
        <v>574</v>
      </c>
      <c r="E289" s="5" t="s">
        <v>575</v>
      </c>
      <c r="F289" s="6">
        <v>182520.93</v>
      </c>
    </row>
    <row r="290" spans="1:6" ht="17.100000000000001" customHeight="1" x14ac:dyDescent="0.2">
      <c r="A290" s="5" t="s">
        <v>0</v>
      </c>
      <c r="B290" s="5" t="s">
        <v>1</v>
      </c>
      <c r="C290" s="5" t="s">
        <v>235</v>
      </c>
      <c r="D290" s="5" t="s">
        <v>576</v>
      </c>
      <c r="E290" s="5" t="s">
        <v>577</v>
      </c>
      <c r="F290" s="6">
        <v>210913.07</v>
      </c>
    </row>
    <row r="291" spans="1:6" ht="17.100000000000001" customHeight="1" x14ac:dyDescent="0.2">
      <c r="A291" s="7" t="s">
        <v>0</v>
      </c>
      <c r="B291" s="7" t="s">
        <v>1</v>
      </c>
      <c r="C291" s="7" t="s">
        <v>235</v>
      </c>
      <c r="D291" s="7" t="s">
        <v>578</v>
      </c>
      <c r="E291" s="7" t="s">
        <v>579</v>
      </c>
      <c r="F291" s="8">
        <v>101400.52</v>
      </c>
    </row>
    <row r="292" spans="1:6" ht="17.100000000000001" customHeight="1" x14ac:dyDescent="0.2">
      <c r="A292" s="5" t="s">
        <v>0</v>
      </c>
      <c r="B292" s="5" t="s">
        <v>1</v>
      </c>
      <c r="C292" s="5" t="s">
        <v>235</v>
      </c>
      <c r="D292" s="5" t="s">
        <v>580</v>
      </c>
      <c r="E292" s="5" t="s">
        <v>581</v>
      </c>
      <c r="F292" s="6">
        <v>141960.72</v>
      </c>
    </row>
    <row r="293" spans="1:6" ht="17.100000000000001" customHeight="1" x14ac:dyDescent="0.2">
      <c r="A293" s="5" t="s">
        <v>0</v>
      </c>
      <c r="B293" s="5" t="s">
        <v>1</v>
      </c>
      <c r="C293" s="5" t="s">
        <v>235</v>
      </c>
      <c r="D293" s="5" t="s">
        <v>582</v>
      </c>
      <c r="E293" s="5" t="s">
        <v>583</v>
      </c>
      <c r="F293" s="6">
        <v>223081.14</v>
      </c>
    </row>
    <row r="294" spans="1:6" ht="17.100000000000001" customHeight="1" x14ac:dyDescent="0.2">
      <c r="A294" s="5" t="s">
        <v>0</v>
      </c>
      <c r="B294" s="5" t="s">
        <v>1</v>
      </c>
      <c r="C294" s="5" t="s">
        <v>235</v>
      </c>
      <c r="D294" s="5" t="s">
        <v>584</v>
      </c>
      <c r="E294" s="5" t="s">
        <v>585</v>
      </c>
      <c r="F294" s="6">
        <v>287977.46999999997</v>
      </c>
    </row>
    <row r="295" spans="1:6" ht="17.100000000000001" customHeight="1" x14ac:dyDescent="0.2">
      <c r="A295" s="5" t="s">
        <v>0</v>
      </c>
      <c r="B295" s="5" t="s">
        <v>1</v>
      </c>
      <c r="C295" s="5" t="s">
        <v>235</v>
      </c>
      <c r="D295" s="5" t="s">
        <v>586</v>
      </c>
      <c r="E295" s="5" t="s">
        <v>587</v>
      </c>
      <c r="F295" s="6">
        <v>170352.87</v>
      </c>
    </row>
    <row r="296" spans="1:6" ht="17.100000000000001" customHeight="1" x14ac:dyDescent="0.2">
      <c r="A296" s="5" t="s">
        <v>0</v>
      </c>
      <c r="B296" s="5" t="s">
        <v>1</v>
      </c>
      <c r="C296" s="5" t="s">
        <v>235</v>
      </c>
      <c r="D296" s="5" t="s">
        <v>588</v>
      </c>
      <c r="E296" s="5" t="s">
        <v>589</v>
      </c>
      <c r="F296" s="6">
        <v>146016.74</v>
      </c>
    </row>
    <row r="297" spans="1:6" ht="17.100000000000001" customHeight="1" x14ac:dyDescent="0.2">
      <c r="A297" s="5" t="s">
        <v>0</v>
      </c>
      <c r="B297" s="5" t="s">
        <v>1</v>
      </c>
      <c r="C297" s="5" t="s">
        <v>590</v>
      </c>
      <c r="D297" s="5" t="s">
        <v>591</v>
      </c>
      <c r="E297" s="5" t="s">
        <v>592</v>
      </c>
      <c r="F297" s="6">
        <v>81120.41</v>
      </c>
    </row>
    <row r="298" spans="1:6" ht="17.100000000000001" customHeight="1" x14ac:dyDescent="0.2">
      <c r="A298" s="5" t="s">
        <v>0</v>
      </c>
      <c r="B298" s="5" t="s">
        <v>1</v>
      </c>
      <c r="C298" s="5" t="s">
        <v>590</v>
      </c>
      <c r="D298" s="5" t="s">
        <v>593</v>
      </c>
      <c r="E298" s="5" t="s">
        <v>594</v>
      </c>
      <c r="F298" s="6">
        <v>93288.48</v>
      </c>
    </row>
    <row r="299" spans="1:6" ht="17.100000000000001" customHeight="1" x14ac:dyDescent="0.2">
      <c r="A299" s="5" t="s">
        <v>0</v>
      </c>
      <c r="B299" s="5" t="s">
        <v>1</v>
      </c>
      <c r="C299" s="5" t="s">
        <v>590</v>
      </c>
      <c r="D299" s="5" t="s">
        <v>595</v>
      </c>
      <c r="E299" s="5" t="s">
        <v>596</v>
      </c>
      <c r="F299" s="6">
        <v>109512.56</v>
      </c>
    </row>
    <row r="300" spans="1:6" ht="17.100000000000001" customHeight="1" x14ac:dyDescent="0.2">
      <c r="A300" s="5" t="s">
        <v>0</v>
      </c>
      <c r="B300" s="5" t="s">
        <v>1</v>
      </c>
      <c r="C300" s="5" t="s">
        <v>590</v>
      </c>
      <c r="D300" s="5" t="s">
        <v>597</v>
      </c>
      <c r="E300" s="5" t="s">
        <v>598</v>
      </c>
      <c r="F300" s="6">
        <v>101400.52</v>
      </c>
    </row>
    <row r="301" spans="1:6" ht="17.100000000000001" customHeight="1" x14ac:dyDescent="0.2">
      <c r="A301" s="5" t="s">
        <v>0</v>
      </c>
      <c r="B301" s="5" t="s">
        <v>1</v>
      </c>
      <c r="C301" s="5" t="s">
        <v>590</v>
      </c>
      <c r="D301" s="5" t="s">
        <v>599</v>
      </c>
      <c r="E301" s="5" t="s">
        <v>600</v>
      </c>
      <c r="F301" s="6">
        <v>162240.82999999999</v>
      </c>
    </row>
    <row r="302" spans="1:6" ht="17.100000000000001" customHeight="1" x14ac:dyDescent="0.2">
      <c r="A302" s="5" t="s">
        <v>0</v>
      </c>
      <c r="B302" s="5" t="s">
        <v>1</v>
      </c>
      <c r="C302" s="5" t="s">
        <v>590</v>
      </c>
      <c r="D302" s="5" t="s">
        <v>601</v>
      </c>
      <c r="E302" s="5" t="s">
        <v>602</v>
      </c>
      <c r="F302" s="6">
        <v>97344.5</v>
      </c>
    </row>
    <row r="303" spans="1:6" ht="17.100000000000001" customHeight="1" x14ac:dyDescent="0.2">
      <c r="A303" s="5" t="s">
        <v>0</v>
      </c>
      <c r="B303" s="5" t="s">
        <v>1</v>
      </c>
      <c r="C303" s="5" t="s">
        <v>590</v>
      </c>
      <c r="D303" s="5" t="s">
        <v>603</v>
      </c>
      <c r="E303" s="5" t="s">
        <v>604</v>
      </c>
      <c r="F303" s="6">
        <v>133848.68</v>
      </c>
    </row>
    <row r="304" spans="1:6" ht="17.100000000000001" customHeight="1" x14ac:dyDescent="0.2">
      <c r="A304" s="5" t="s">
        <v>0</v>
      </c>
      <c r="B304" s="5" t="s">
        <v>1</v>
      </c>
      <c r="C304" s="5" t="s">
        <v>590</v>
      </c>
      <c r="D304" s="5" t="s">
        <v>605</v>
      </c>
      <c r="E304" s="5" t="s">
        <v>606</v>
      </c>
      <c r="F304" s="6">
        <v>239305.22</v>
      </c>
    </row>
    <row r="305" spans="1:6" ht="17.100000000000001" customHeight="1" x14ac:dyDescent="0.2">
      <c r="A305" s="5" t="s">
        <v>0</v>
      </c>
      <c r="B305" s="5" t="s">
        <v>1</v>
      </c>
      <c r="C305" s="5" t="s">
        <v>590</v>
      </c>
      <c r="D305" s="5" t="s">
        <v>607</v>
      </c>
      <c r="E305" s="5" t="s">
        <v>608</v>
      </c>
      <c r="F305" s="6">
        <v>133848.68</v>
      </c>
    </row>
    <row r="306" spans="1:6" ht="17.100000000000001" customHeight="1" x14ac:dyDescent="0.2">
      <c r="A306" s="5" t="s">
        <v>0</v>
      </c>
      <c r="B306" s="5" t="s">
        <v>1</v>
      </c>
      <c r="C306" s="5" t="s">
        <v>590</v>
      </c>
      <c r="D306" s="5" t="s">
        <v>609</v>
      </c>
      <c r="E306" s="5" t="s">
        <v>610</v>
      </c>
      <c r="F306" s="6">
        <v>150072.76</v>
      </c>
    </row>
    <row r="307" spans="1:6" ht="17.100000000000001" customHeight="1" x14ac:dyDescent="0.2">
      <c r="A307" s="5" t="s">
        <v>0</v>
      </c>
      <c r="B307" s="5" t="s">
        <v>1</v>
      </c>
      <c r="C307" s="5" t="s">
        <v>590</v>
      </c>
      <c r="D307" s="5" t="s">
        <v>611</v>
      </c>
      <c r="E307" s="5" t="s">
        <v>612</v>
      </c>
      <c r="F307" s="6">
        <v>210913.07</v>
      </c>
    </row>
    <row r="308" spans="1:6" ht="17.100000000000001" customHeight="1" x14ac:dyDescent="0.2">
      <c r="A308" s="5" t="s">
        <v>0</v>
      </c>
      <c r="B308" s="5" t="s">
        <v>1</v>
      </c>
      <c r="C308" s="5" t="s">
        <v>590</v>
      </c>
      <c r="D308" s="5" t="s">
        <v>613</v>
      </c>
      <c r="E308" s="5" t="s">
        <v>614</v>
      </c>
      <c r="F308" s="6">
        <v>227137.16</v>
      </c>
    </row>
    <row r="309" spans="1:6" ht="17.100000000000001" customHeight="1" x14ac:dyDescent="0.2">
      <c r="A309" s="5" t="s">
        <v>0</v>
      </c>
      <c r="B309" s="5" t="s">
        <v>1</v>
      </c>
      <c r="C309" s="5" t="s">
        <v>590</v>
      </c>
      <c r="D309" s="5" t="s">
        <v>615</v>
      </c>
      <c r="E309" s="5" t="s">
        <v>616</v>
      </c>
      <c r="F309" s="6">
        <v>109512.56</v>
      </c>
    </row>
    <row r="310" spans="1:6" ht="17.100000000000001" customHeight="1" x14ac:dyDescent="0.2">
      <c r="A310" s="5" t="s">
        <v>0</v>
      </c>
      <c r="B310" s="5" t="s">
        <v>1</v>
      </c>
      <c r="C310" s="5" t="s">
        <v>590</v>
      </c>
      <c r="D310" s="5" t="s">
        <v>617</v>
      </c>
      <c r="E310" s="5" t="s">
        <v>618</v>
      </c>
      <c r="F310" s="6">
        <v>109512.56</v>
      </c>
    </row>
    <row r="311" spans="1:6" ht="17.100000000000001" customHeight="1" x14ac:dyDescent="0.2">
      <c r="A311" s="5" t="s">
        <v>0</v>
      </c>
      <c r="B311" s="5" t="s">
        <v>1</v>
      </c>
      <c r="C311" s="5" t="s">
        <v>590</v>
      </c>
      <c r="D311" s="5" t="s">
        <v>619</v>
      </c>
      <c r="E311" s="5" t="s">
        <v>620</v>
      </c>
      <c r="F311" s="6">
        <v>166296.85</v>
      </c>
    </row>
    <row r="312" spans="1:6" ht="17.100000000000001" customHeight="1" x14ac:dyDescent="0.2">
      <c r="A312" s="5" t="s">
        <v>0</v>
      </c>
      <c r="B312" s="5" t="s">
        <v>1</v>
      </c>
      <c r="C312" s="5" t="s">
        <v>590</v>
      </c>
      <c r="D312" s="5" t="s">
        <v>621</v>
      </c>
      <c r="E312" s="5" t="s">
        <v>622</v>
      </c>
      <c r="F312" s="6">
        <v>210913.07</v>
      </c>
    </row>
    <row r="313" spans="1:6" ht="17.100000000000001" customHeight="1" x14ac:dyDescent="0.2">
      <c r="A313" s="5" t="s">
        <v>0</v>
      </c>
      <c r="B313" s="5" t="s">
        <v>1</v>
      </c>
      <c r="C313" s="5" t="s">
        <v>590</v>
      </c>
      <c r="D313" s="5" t="s">
        <v>623</v>
      </c>
      <c r="E313" s="5" t="s">
        <v>624</v>
      </c>
      <c r="F313" s="6">
        <v>158184.81</v>
      </c>
    </row>
    <row r="314" spans="1:6" ht="17.100000000000001" customHeight="1" x14ac:dyDescent="0.2">
      <c r="A314" s="5" t="s">
        <v>0</v>
      </c>
      <c r="B314" s="5" t="s">
        <v>1</v>
      </c>
      <c r="C314" s="5" t="s">
        <v>590</v>
      </c>
      <c r="D314" s="5" t="s">
        <v>625</v>
      </c>
      <c r="E314" s="5" t="s">
        <v>626</v>
      </c>
      <c r="F314" s="6">
        <v>174408.89</v>
      </c>
    </row>
    <row r="315" spans="1:6" ht="17.100000000000001" customHeight="1" x14ac:dyDescent="0.2">
      <c r="A315" s="5" t="s">
        <v>0</v>
      </c>
      <c r="B315" s="5" t="s">
        <v>1</v>
      </c>
      <c r="C315" s="5" t="s">
        <v>590</v>
      </c>
      <c r="D315" s="5" t="s">
        <v>627</v>
      </c>
      <c r="E315" s="5" t="s">
        <v>628</v>
      </c>
      <c r="F315" s="6">
        <v>137904.70000000001</v>
      </c>
    </row>
    <row r="316" spans="1:6" ht="17.100000000000001" customHeight="1" x14ac:dyDescent="0.2">
      <c r="A316" s="5" t="s">
        <v>0</v>
      </c>
      <c r="B316" s="5" t="s">
        <v>1</v>
      </c>
      <c r="C316" s="5" t="s">
        <v>590</v>
      </c>
      <c r="D316" s="5" t="s">
        <v>629</v>
      </c>
      <c r="E316" s="5" t="s">
        <v>630</v>
      </c>
      <c r="F316" s="6">
        <v>133848.68</v>
      </c>
    </row>
    <row r="317" spans="1:6" ht="17.100000000000001" customHeight="1" x14ac:dyDescent="0.2">
      <c r="A317" s="5" t="s">
        <v>0</v>
      </c>
      <c r="B317" s="5" t="s">
        <v>1</v>
      </c>
      <c r="C317" s="5" t="s">
        <v>590</v>
      </c>
      <c r="D317" s="5" t="s">
        <v>631</v>
      </c>
      <c r="E317" s="5" t="s">
        <v>632</v>
      </c>
      <c r="F317" s="6">
        <v>93288.48</v>
      </c>
    </row>
    <row r="318" spans="1:6" ht="17.100000000000001" customHeight="1" x14ac:dyDescent="0.2">
      <c r="A318" s="5" t="s">
        <v>0</v>
      </c>
      <c r="B318" s="5" t="s">
        <v>1</v>
      </c>
      <c r="C318" s="5" t="s">
        <v>590</v>
      </c>
      <c r="D318" s="5" t="s">
        <v>633</v>
      </c>
      <c r="E318" s="5" t="s">
        <v>634</v>
      </c>
      <c r="F318" s="6">
        <v>223081.14</v>
      </c>
    </row>
    <row r="319" spans="1:6" ht="17.100000000000001" customHeight="1" x14ac:dyDescent="0.2">
      <c r="A319" s="5" t="s">
        <v>0</v>
      </c>
      <c r="B319" s="5" t="s">
        <v>1</v>
      </c>
      <c r="C319" s="5" t="s">
        <v>590</v>
      </c>
      <c r="D319" s="5" t="s">
        <v>635</v>
      </c>
      <c r="E319" s="5" t="s">
        <v>636</v>
      </c>
      <c r="F319" s="6">
        <v>162240.82999999999</v>
      </c>
    </row>
    <row r="320" spans="1:6" ht="17.100000000000001" customHeight="1" x14ac:dyDescent="0.2">
      <c r="A320" s="5" t="s">
        <v>0</v>
      </c>
      <c r="B320" s="5" t="s">
        <v>1</v>
      </c>
      <c r="C320" s="5" t="s">
        <v>590</v>
      </c>
      <c r="D320" s="5" t="s">
        <v>637</v>
      </c>
      <c r="E320" s="5" t="s">
        <v>638</v>
      </c>
      <c r="F320" s="6">
        <v>125736.64</v>
      </c>
    </row>
    <row r="321" spans="1:6" ht="17.100000000000001" customHeight="1" x14ac:dyDescent="0.2">
      <c r="A321" s="5" t="s">
        <v>0</v>
      </c>
      <c r="B321" s="5" t="s">
        <v>1</v>
      </c>
      <c r="C321" s="5" t="s">
        <v>590</v>
      </c>
      <c r="D321" s="5" t="s">
        <v>639</v>
      </c>
      <c r="E321" s="5" t="s">
        <v>640</v>
      </c>
      <c r="F321" s="6">
        <v>158184.81</v>
      </c>
    </row>
    <row r="322" spans="1:6" ht="17.100000000000001" customHeight="1" x14ac:dyDescent="0.2">
      <c r="A322" s="5" t="s">
        <v>0</v>
      </c>
      <c r="B322" s="5" t="s">
        <v>1</v>
      </c>
      <c r="C322" s="5" t="s">
        <v>590</v>
      </c>
      <c r="D322" s="5" t="s">
        <v>641</v>
      </c>
      <c r="E322" s="5" t="s">
        <v>642</v>
      </c>
      <c r="F322" s="6">
        <v>162240.82999999999</v>
      </c>
    </row>
    <row r="323" spans="1:6" ht="17.100000000000001" customHeight="1" x14ac:dyDescent="0.2">
      <c r="A323" s="5" t="s">
        <v>0</v>
      </c>
      <c r="B323" s="5" t="s">
        <v>1</v>
      </c>
      <c r="C323" s="5" t="s">
        <v>590</v>
      </c>
      <c r="D323" s="5" t="s">
        <v>643</v>
      </c>
      <c r="E323" s="5" t="s">
        <v>644</v>
      </c>
      <c r="F323" s="6">
        <v>133848.68</v>
      </c>
    </row>
    <row r="324" spans="1:6" ht="17.100000000000001" customHeight="1" x14ac:dyDescent="0.2">
      <c r="A324" s="5" t="s">
        <v>0</v>
      </c>
      <c r="B324" s="5" t="s">
        <v>1</v>
      </c>
      <c r="C324" s="5" t="s">
        <v>590</v>
      </c>
      <c r="D324" s="5" t="s">
        <v>645</v>
      </c>
      <c r="E324" s="5" t="s">
        <v>646</v>
      </c>
      <c r="F324" s="6">
        <v>202801.03</v>
      </c>
    </row>
    <row r="325" spans="1:6" ht="17.100000000000001" customHeight="1" x14ac:dyDescent="0.2">
      <c r="A325" s="5" t="s">
        <v>0</v>
      </c>
      <c r="B325" s="5" t="s">
        <v>1</v>
      </c>
      <c r="C325" s="5" t="s">
        <v>590</v>
      </c>
      <c r="D325" s="5" t="s">
        <v>647</v>
      </c>
      <c r="E325" s="5" t="s">
        <v>648</v>
      </c>
      <c r="F325" s="6">
        <v>101400.52</v>
      </c>
    </row>
    <row r="326" spans="1:6" ht="17.100000000000001" customHeight="1" x14ac:dyDescent="0.2">
      <c r="A326" s="5" t="s">
        <v>0</v>
      </c>
      <c r="B326" s="5" t="s">
        <v>1</v>
      </c>
      <c r="C326" s="5" t="s">
        <v>649</v>
      </c>
      <c r="D326" s="5" t="s">
        <v>650</v>
      </c>
      <c r="E326" s="5" t="s">
        <v>651</v>
      </c>
      <c r="F326" s="6">
        <v>129792.66</v>
      </c>
    </row>
    <row r="327" spans="1:6" ht="17.100000000000001" customHeight="1" x14ac:dyDescent="0.2">
      <c r="A327" s="5" t="s">
        <v>0</v>
      </c>
      <c r="B327" s="5" t="s">
        <v>1</v>
      </c>
      <c r="C327" s="5" t="s">
        <v>649</v>
      </c>
      <c r="D327" s="5" t="s">
        <v>652</v>
      </c>
      <c r="E327" s="5" t="s">
        <v>653</v>
      </c>
      <c r="F327" s="6">
        <v>129792.66</v>
      </c>
    </row>
    <row r="328" spans="1:6" ht="17.100000000000001" customHeight="1" x14ac:dyDescent="0.2">
      <c r="A328" s="5" t="s">
        <v>0</v>
      </c>
      <c r="B328" s="5" t="s">
        <v>1</v>
      </c>
      <c r="C328" s="5" t="s">
        <v>649</v>
      </c>
      <c r="D328" s="5" t="s">
        <v>654</v>
      </c>
      <c r="E328" s="5" t="s">
        <v>655</v>
      </c>
      <c r="F328" s="6">
        <v>105456.54</v>
      </c>
    </row>
    <row r="329" spans="1:6" ht="17.100000000000001" customHeight="1" x14ac:dyDescent="0.2">
      <c r="A329" s="5" t="s">
        <v>0</v>
      </c>
      <c r="B329" s="5" t="s">
        <v>1</v>
      </c>
      <c r="C329" s="5" t="s">
        <v>649</v>
      </c>
      <c r="D329" s="5" t="s">
        <v>656</v>
      </c>
      <c r="E329" s="5" t="s">
        <v>657</v>
      </c>
      <c r="F329" s="6">
        <v>137904.70000000001</v>
      </c>
    </row>
    <row r="330" spans="1:6" ht="17.100000000000001" customHeight="1" x14ac:dyDescent="0.2">
      <c r="A330" s="5" t="s">
        <v>0</v>
      </c>
      <c r="B330" s="5" t="s">
        <v>1</v>
      </c>
      <c r="C330" s="5" t="s">
        <v>649</v>
      </c>
      <c r="D330" s="5" t="s">
        <v>658</v>
      </c>
      <c r="E330" s="5" t="s">
        <v>659</v>
      </c>
      <c r="F330" s="6">
        <v>113568.58</v>
      </c>
    </row>
    <row r="331" spans="1:6" ht="17.100000000000001" customHeight="1" x14ac:dyDescent="0.2">
      <c r="A331" s="5" t="s">
        <v>0</v>
      </c>
      <c r="B331" s="5" t="s">
        <v>1</v>
      </c>
      <c r="C331" s="5" t="s">
        <v>649</v>
      </c>
      <c r="D331" s="5" t="s">
        <v>660</v>
      </c>
      <c r="E331" s="5" t="s">
        <v>661</v>
      </c>
      <c r="F331" s="6">
        <v>121680.62</v>
      </c>
    </row>
    <row r="332" spans="1:6" ht="17.100000000000001" customHeight="1" x14ac:dyDescent="0.2">
      <c r="A332" s="5" t="s">
        <v>0</v>
      </c>
      <c r="B332" s="5" t="s">
        <v>1</v>
      </c>
      <c r="C332" s="5" t="s">
        <v>649</v>
      </c>
      <c r="D332" s="5" t="s">
        <v>662</v>
      </c>
      <c r="E332" s="5" t="s">
        <v>663</v>
      </c>
      <c r="F332" s="6">
        <v>162240.82999999999</v>
      </c>
    </row>
    <row r="333" spans="1:6" ht="17.100000000000001" customHeight="1" x14ac:dyDescent="0.2">
      <c r="A333" s="5" t="s">
        <v>0</v>
      </c>
      <c r="B333" s="5" t="s">
        <v>1</v>
      </c>
      <c r="C333" s="5" t="s">
        <v>649</v>
      </c>
      <c r="D333" s="5" t="s">
        <v>664</v>
      </c>
      <c r="E333" s="5" t="s">
        <v>665</v>
      </c>
      <c r="F333" s="6">
        <v>125736.64</v>
      </c>
    </row>
    <row r="334" spans="1:6" ht="17.100000000000001" customHeight="1" x14ac:dyDescent="0.2">
      <c r="A334" s="5" t="s">
        <v>0</v>
      </c>
      <c r="B334" s="5" t="s">
        <v>1</v>
      </c>
      <c r="C334" s="5" t="s">
        <v>649</v>
      </c>
      <c r="D334" s="5" t="s">
        <v>666</v>
      </c>
      <c r="E334" s="5" t="s">
        <v>667</v>
      </c>
      <c r="F334" s="6">
        <v>97344.5</v>
      </c>
    </row>
    <row r="335" spans="1:6" ht="17.100000000000001" customHeight="1" x14ac:dyDescent="0.2">
      <c r="A335" s="5" t="s">
        <v>0</v>
      </c>
      <c r="B335" s="5" t="s">
        <v>1</v>
      </c>
      <c r="C335" s="5" t="s">
        <v>649</v>
      </c>
      <c r="D335" s="5" t="s">
        <v>668</v>
      </c>
      <c r="E335" s="5" t="s">
        <v>669</v>
      </c>
      <c r="F335" s="6">
        <v>141960.72</v>
      </c>
    </row>
    <row r="336" spans="1:6" ht="17.100000000000001" customHeight="1" x14ac:dyDescent="0.2">
      <c r="A336" s="5" t="s">
        <v>0</v>
      </c>
      <c r="B336" s="5" t="s">
        <v>1</v>
      </c>
      <c r="C336" s="5" t="s">
        <v>649</v>
      </c>
      <c r="D336" s="5" t="s">
        <v>670</v>
      </c>
      <c r="E336" s="5" t="s">
        <v>671</v>
      </c>
      <c r="F336" s="6">
        <v>137904.70000000001</v>
      </c>
    </row>
    <row r="337" spans="1:6" ht="17.100000000000001" customHeight="1" x14ac:dyDescent="0.2">
      <c r="A337" s="5" t="s">
        <v>0</v>
      </c>
      <c r="B337" s="5" t="s">
        <v>1</v>
      </c>
      <c r="C337" s="5" t="s">
        <v>649</v>
      </c>
      <c r="D337" s="5" t="s">
        <v>672</v>
      </c>
      <c r="E337" s="5" t="s">
        <v>673</v>
      </c>
      <c r="F337" s="6">
        <v>129792.66</v>
      </c>
    </row>
    <row r="338" spans="1:6" ht="17.100000000000001" customHeight="1" x14ac:dyDescent="0.2">
      <c r="A338" s="5" t="s">
        <v>0</v>
      </c>
      <c r="B338" s="5" t="s">
        <v>1</v>
      </c>
      <c r="C338" s="5" t="s">
        <v>649</v>
      </c>
      <c r="D338" s="5" t="s">
        <v>674</v>
      </c>
      <c r="E338" s="5" t="s">
        <v>675</v>
      </c>
      <c r="F338" s="6">
        <v>150072.76</v>
      </c>
    </row>
    <row r="339" spans="1:6" ht="17.100000000000001" customHeight="1" x14ac:dyDescent="0.2">
      <c r="A339" s="5" t="s">
        <v>0</v>
      </c>
      <c r="B339" s="5" t="s">
        <v>1</v>
      </c>
      <c r="C339" s="5" t="s">
        <v>649</v>
      </c>
      <c r="D339" s="5" t="s">
        <v>676</v>
      </c>
      <c r="E339" s="5" t="s">
        <v>677</v>
      </c>
      <c r="F339" s="6">
        <v>125736.64</v>
      </c>
    </row>
    <row r="340" spans="1:6" ht="17.100000000000001" customHeight="1" x14ac:dyDescent="0.2">
      <c r="A340" s="5" t="s">
        <v>0</v>
      </c>
      <c r="B340" s="5" t="s">
        <v>1</v>
      </c>
      <c r="C340" s="5" t="s">
        <v>649</v>
      </c>
      <c r="D340" s="5" t="s">
        <v>678</v>
      </c>
      <c r="E340" s="5" t="s">
        <v>679</v>
      </c>
      <c r="F340" s="6">
        <v>137904.70000000001</v>
      </c>
    </row>
    <row r="341" spans="1:6" ht="17.100000000000001" customHeight="1" x14ac:dyDescent="0.2">
      <c r="A341" s="5" t="s">
        <v>0</v>
      </c>
      <c r="B341" s="5" t="s">
        <v>1</v>
      </c>
      <c r="C341" s="5" t="s">
        <v>649</v>
      </c>
      <c r="D341" s="5" t="s">
        <v>680</v>
      </c>
      <c r="E341" s="5" t="s">
        <v>681</v>
      </c>
      <c r="F341" s="6">
        <v>166296.85</v>
      </c>
    </row>
    <row r="342" spans="1:6" ht="17.100000000000001" customHeight="1" x14ac:dyDescent="0.2">
      <c r="A342" s="5" t="s">
        <v>0</v>
      </c>
      <c r="B342" s="5" t="s">
        <v>1</v>
      </c>
      <c r="C342" s="5" t="s">
        <v>649</v>
      </c>
      <c r="D342" s="5" t="s">
        <v>682</v>
      </c>
      <c r="E342" s="5" t="s">
        <v>683</v>
      </c>
      <c r="F342" s="6">
        <v>150072.76</v>
      </c>
    </row>
    <row r="343" spans="1:6" ht="17.100000000000001" customHeight="1" x14ac:dyDescent="0.2">
      <c r="A343" s="5" t="s">
        <v>0</v>
      </c>
      <c r="B343" s="5" t="s">
        <v>1</v>
      </c>
      <c r="C343" s="5" t="s">
        <v>649</v>
      </c>
      <c r="D343" s="5" t="s">
        <v>684</v>
      </c>
      <c r="E343" s="5" t="s">
        <v>685</v>
      </c>
      <c r="F343" s="6">
        <v>150072.76</v>
      </c>
    </row>
    <row r="344" spans="1:6" ht="17.100000000000001" customHeight="1" x14ac:dyDescent="0.2">
      <c r="A344" s="5" t="s">
        <v>0</v>
      </c>
      <c r="B344" s="5" t="s">
        <v>1</v>
      </c>
      <c r="C344" s="5" t="s">
        <v>649</v>
      </c>
      <c r="D344" s="5" t="s">
        <v>686</v>
      </c>
      <c r="E344" s="5" t="s">
        <v>687</v>
      </c>
      <c r="F344" s="6">
        <v>202801.03</v>
      </c>
    </row>
    <row r="345" spans="1:6" ht="17.100000000000001" customHeight="1" x14ac:dyDescent="0.2">
      <c r="A345" s="5" t="s">
        <v>0</v>
      </c>
      <c r="B345" s="5" t="s">
        <v>1</v>
      </c>
      <c r="C345" s="5" t="s">
        <v>649</v>
      </c>
      <c r="D345" s="5" t="s">
        <v>688</v>
      </c>
      <c r="E345" s="5" t="s">
        <v>689</v>
      </c>
      <c r="F345" s="6">
        <v>146016.74</v>
      </c>
    </row>
    <row r="346" spans="1:6" ht="17.100000000000001" customHeight="1" x14ac:dyDescent="0.2">
      <c r="A346" s="5" t="s">
        <v>0</v>
      </c>
      <c r="B346" s="5" t="s">
        <v>1</v>
      </c>
      <c r="C346" s="5" t="s">
        <v>649</v>
      </c>
      <c r="D346" s="5" t="s">
        <v>690</v>
      </c>
      <c r="E346" s="5" t="s">
        <v>691</v>
      </c>
      <c r="F346" s="6">
        <v>182520.93</v>
      </c>
    </row>
    <row r="347" spans="1:6" ht="17.100000000000001" customHeight="1" x14ac:dyDescent="0.2">
      <c r="A347" s="5" t="s">
        <v>0</v>
      </c>
      <c r="B347" s="5" t="s">
        <v>1</v>
      </c>
      <c r="C347" s="5" t="s">
        <v>649</v>
      </c>
      <c r="D347" s="5" t="s">
        <v>692</v>
      </c>
      <c r="E347" s="5" t="s">
        <v>693</v>
      </c>
      <c r="F347" s="6">
        <v>178464.91</v>
      </c>
    </row>
    <row r="348" spans="1:6" ht="17.100000000000001" customHeight="1" x14ac:dyDescent="0.2">
      <c r="A348" s="5" t="s">
        <v>0</v>
      </c>
      <c r="B348" s="5" t="s">
        <v>1</v>
      </c>
      <c r="C348" s="5" t="s">
        <v>649</v>
      </c>
      <c r="D348" s="5" t="s">
        <v>694</v>
      </c>
      <c r="E348" s="5" t="s">
        <v>695</v>
      </c>
      <c r="F348" s="6">
        <v>158184.81</v>
      </c>
    </row>
    <row r="349" spans="1:6" ht="17.100000000000001" customHeight="1" x14ac:dyDescent="0.2">
      <c r="A349" s="5" t="s">
        <v>0</v>
      </c>
      <c r="B349" s="5" t="s">
        <v>1</v>
      </c>
      <c r="C349" s="5" t="s">
        <v>649</v>
      </c>
      <c r="D349" s="5" t="s">
        <v>696</v>
      </c>
      <c r="E349" s="5" t="s">
        <v>697</v>
      </c>
      <c r="F349" s="6">
        <v>77064.39</v>
      </c>
    </row>
    <row r="350" spans="1:6" ht="17.100000000000001" customHeight="1" x14ac:dyDescent="0.2">
      <c r="A350" s="5" t="s">
        <v>0</v>
      </c>
      <c r="B350" s="5" t="s">
        <v>1</v>
      </c>
      <c r="C350" s="5" t="s">
        <v>649</v>
      </c>
      <c r="D350" s="5" t="s">
        <v>698</v>
      </c>
      <c r="E350" s="5" t="s">
        <v>699</v>
      </c>
      <c r="F350" s="6">
        <v>121680.62</v>
      </c>
    </row>
    <row r="351" spans="1:6" ht="17.100000000000001" customHeight="1" x14ac:dyDescent="0.2">
      <c r="A351" s="5" t="s">
        <v>0</v>
      </c>
      <c r="B351" s="5" t="s">
        <v>1</v>
      </c>
      <c r="C351" s="5" t="s">
        <v>649</v>
      </c>
      <c r="D351" s="5" t="s">
        <v>700</v>
      </c>
      <c r="E351" s="5" t="s">
        <v>701</v>
      </c>
      <c r="F351" s="6">
        <v>150072.76</v>
      </c>
    </row>
    <row r="352" spans="1:6" ht="17.100000000000001" customHeight="1" x14ac:dyDescent="0.2">
      <c r="A352" s="5" t="s">
        <v>0</v>
      </c>
      <c r="B352" s="5" t="s">
        <v>1</v>
      </c>
      <c r="C352" s="5" t="s">
        <v>649</v>
      </c>
      <c r="D352" s="5" t="s">
        <v>702</v>
      </c>
      <c r="E352" s="5" t="s">
        <v>703</v>
      </c>
      <c r="F352" s="6">
        <v>137904.70000000001</v>
      </c>
    </row>
    <row r="353" spans="1:6" ht="17.100000000000001" customHeight="1" x14ac:dyDescent="0.2">
      <c r="A353" s="7" t="s">
        <v>0</v>
      </c>
      <c r="B353" s="7" t="s">
        <v>1</v>
      </c>
      <c r="C353" s="7" t="s">
        <v>649</v>
      </c>
      <c r="D353" s="7" t="s">
        <v>704</v>
      </c>
      <c r="E353" s="7" t="s">
        <v>705</v>
      </c>
      <c r="F353" s="8">
        <v>178464.91</v>
      </c>
    </row>
    <row r="354" spans="1:6" ht="17.100000000000001" customHeight="1" x14ac:dyDescent="0.2">
      <c r="A354" s="5" t="s">
        <v>0</v>
      </c>
      <c r="B354" s="5" t="s">
        <v>1</v>
      </c>
      <c r="C354" s="5" t="s">
        <v>649</v>
      </c>
      <c r="D354" s="5" t="s">
        <v>706</v>
      </c>
      <c r="E354" s="5" t="s">
        <v>707</v>
      </c>
      <c r="F354" s="6">
        <v>133848.68</v>
      </c>
    </row>
    <row r="355" spans="1:6" ht="17.100000000000001" customHeight="1" x14ac:dyDescent="0.2">
      <c r="A355" s="5" t="s">
        <v>0</v>
      </c>
      <c r="B355" s="5" t="s">
        <v>1</v>
      </c>
      <c r="C355" s="5" t="s">
        <v>649</v>
      </c>
      <c r="D355" s="5" t="s">
        <v>708</v>
      </c>
      <c r="E355" s="5" t="s">
        <v>709</v>
      </c>
      <c r="F355" s="6">
        <v>68952.350000000006</v>
      </c>
    </row>
    <row r="356" spans="1:6" ht="17.100000000000001" customHeight="1" x14ac:dyDescent="0.2">
      <c r="A356" s="5" t="s">
        <v>0</v>
      </c>
      <c r="B356" s="5" t="s">
        <v>1</v>
      </c>
      <c r="C356" s="5" t="s">
        <v>649</v>
      </c>
      <c r="D356" s="5" t="s">
        <v>710</v>
      </c>
      <c r="E356" s="5" t="s">
        <v>711</v>
      </c>
      <c r="F356" s="6">
        <v>97344.5</v>
      </c>
    </row>
    <row r="357" spans="1:6" ht="17.100000000000001" customHeight="1" x14ac:dyDescent="0.2">
      <c r="A357" s="5" t="s">
        <v>0</v>
      </c>
      <c r="B357" s="5" t="s">
        <v>1</v>
      </c>
      <c r="C357" s="5" t="s">
        <v>649</v>
      </c>
      <c r="D357" s="5" t="s">
        <v>712</v>
      </c>
      <c r="E357" s="5" t="s">
        <v>713</v>
      </c>
      <c r="F357" s="6">
        <v>223081.14</v>
      </c>
    </row>
    <row r="358" spans="1:6" ht="17.100000000000001" customHeight="1" x14ac:dyDescent="0.2">
      <c r="A358" s="5" t="s">
        <v>0</v>
      </c>
      <c r="B358" s="5" t="s">
        <v>1</v>
      </c>
      <c r="C358" s="5" t="s">
        <v>649</v>
      </c>
      <c r="D358" s="5" t="s">
        <v>714</v>
      </c>
      <c r="E358" s="5" t="s">
        <v>715</v>
      </c>
      <c r="F358" s="6">
        <v>97344.5</v>
      </c>
    </row>
    <row r="359" spans="1:6" ht="17.100000000000001" customHeight="1" x14ac:dyDescent="0.2">
      <c r="A359" s="5" t="s">
        <v>0</v>
      </c>
      <c r="B359" s="5" t="s">
        <v>1</v>
      </c>
      <c r="C359" s="5" t="s">
        <v>649</v>
      </c>
      <c r="D359" s="5" t="s">
        <v>716</v>
      </c>
      <c r="E359" s="5" t="s">
        <v>717</v>
      </c>
      <c r="F359" s="6">
        <v>162240.82999999999</v>
      </c>
    </row>
    <row r="360" spans="1:6" ht="17.100000000000001" customHeight="1" x14ac:dyDescent="0.2">
      <c r="A360" s="5" t="s">
        <v>0</v>
      </c>
      <c r="B360" s="5" t="s">
        <v>1</v>
      </c>
      <c r="C360" s="5" t="s">
        <v>649</v>
      </c>
      <c r="D360" s="5" t="s">
        <v>718</v>
      </c>
      <c r="E360" s="5" t="s">
        <v>719</v>
      </c>
      <c r="F360" s="6">
        <v>97344.5</v>
      </c>
    </row>
    <row r="361" spans="1:6" ht="17.100000000000001" customHeight="1" x14ac:dyDescent="0.2">
      <c r="A361" s="5" t="s">
        <v>0</v>
      </c>
      <c r="B361" s="5" t="s">
        <v>1</v>
      </c>
      <c r="C361" s="5" t="s">
        <v>649</v>
      </c>
      <c r="D361" s="5" t="s">
        <v>720</v>
      </c>
      <c r="E361" s="5" t="s">
        <v>721</v>
      </c>
      <c r="F361" s="6">
        <v>133848.68</v>
      </c>
    </row>
    <row r="362" spans="1:6" ht="17.100000000000001" customHeight="1" x14ac:dyDescent="0.2">
      <c r="A362" s="5" t="s">
        <v>0</v>
      </c>
      <c r="B362" s="5" t="s">
        <v>1</v>
      </c>
      <c r="C362" s="5" t="s">
        <v>649</v>
      </c>
      <c r="D362" s="5" t="s">
        <v>722</v>
      </c>
      <c r="E362" s="5" t="s">
        <v>723</v>
      </c>
      <c r="F362" s="6">
        <v>146016.74</v>
      </c>
    </row>
    <row r="363" spans="1:6" ht="17.100000000000001" customHeight="1" x14ac:dyDescent="0.2">
      <c r="A363" s="5" t="s">
        <v>0</v>
      </c>
      <c r="B363" s="5" t="s">
        <v>1</v>
      </c>
      <c r="C363" s="5" t="s">
        <v>649</v>
      </c>
      <c r="D363" s="5" t="s">
        <v>724</v>
      </c>
      <c r="E363" s="5" t="s">
        <v>725</v>
      </c>
      <c r="F363" s="6">
        <v>166296.85</v>
      </c>
    </row>
    <row r="364" spans="1:6" ht="17.100000000000001" customHeight="1" x14ac:dyDescent="0.2">
      <c r="A364" s="5" t="s">
        <v>0</v>
      </c>
      <c r="B364" s="5" t="s">
        <v>1</v>
      </c>
      <c r="C364" s="5" t="s">
        <v>649</v>
      </c>
      <c r="D364" s="5" t="s">
        <v>726</v>
      </c>
      <c r="E364" s="5" t="s">
        <v>727</v>
      </c>
      <c r="F364" s="6">
        <v>198745.01</v>
      </c>
    </row>
    <row r="365" spans="1:6" ht="17.100000000000001" customHeight="1" x14ac:dyDescent="0.2">
      <c r="A365" s="5" t="s">
        <v>0</v>
      </c>
      <c r="B365" s="5" t="s">
        <v>1</v>
      </c>
      <c r="C365" s="5" t="s">
        <v>649</v>
      </c>
      <c r="D365" s="5" t="s">
        <v>728</v>
      </c>
      <c r="E365" s="5" t="s">
        <v>729</v>
      </c>
      <c r="F365" s="6">
        <v>129792.66</v>
      </c>
    </row>
    <row r="366" spans="1:6" ht="17.100000000000001" customHeight="1" x14ac:dyDescent="0.2">
      <c r="A366" s="5" t="s">
        <v>0</v>
      </c>
      <c r="B366" s="5" t="s">
        <v>1</v>
      </c>
      <c r="C366" s="5" t="s">
        <v>649</v>
      </c>
      <c r="D366" s="5" t="s">
        <v>730</v>
      </c>
      <c r="E366" s="5" t="s">
        <v>731</v>
      </c>
      <c r="F366" s="6">
        <v>146016.74</v>
      </c>
    </row>
    <row r="367" spans="1:6" ht="17.100000000000001" customHeight="1" x14ac:dyDescent="0.2">
      <c r="A367" s="5" t="s">
        <v>0</v>
      </c>
      <c r="B367" s="5" t="s">
        <v>1</v>
      </c>
      <c r="C367" s="5" t="s">
        <v>649</v>
      </c>
      <c r="D367" s="5" t="s">
        <v>732</v>
      </c>
      <c r="E367" s="5" t="s">
        <v>733</v>
      </c>
      <c r="F367" s="6">
        <v>243361.24</v>
      </c>
    </row>
    <row r="368" spans="1:6" ht="17.100000000000001" customHeight="1" x14ac:dyDescent="0.2">
      <c r="A368" s="5" t="s">
        <v>0</v>
      </c>
      <c r="B368" s="5" t="s">
        <v>1</v>
      </c>
      <c r="C368" s="5" t="s">
        <v>649</v>
      </c>
      <c r="D368" s="5" t="s">
        <v>734</v>
      </c>
      <c r="E368" s="5" t="s">
        <v>735</v>
      </c>
      <c r="F368" s="6">
        <v>174408.89</v>
      </c>
    </row>
    <row r="369" spans="1:6" ht="17.100000000000001" customHeight="1" x14ac:dyDescent="0.2">
      <c r="A369" s="5" t="s">
        <v>0</v>
      </c>
      <c r="B369" s="5" t="s">
        <v>1</v>
      </c>
      <c r="C369" s="5" t="s">
        <v>649</v>
      </c>
      <c r="D369" s="5" t="s">
        <v>736</v>
      </c>
      <c r="E369" s="5" t="s">
        <v>737</v>
      </c>
      <c r="F369" s="6">
        <v>182520.93</v>
      </c>
    </row>
    <row r="370" spans="1:6" ht="17.100000000000001" customHeight="1" x14ac:dyDescent="0.2">
      <c r="A370" s="5" t="s">
        <v>0</v>
      </c>
      <c r="B370" s="5" t="s">
        <v>1</v>
      </c>
      <c r="C370" s="5" t="s">
        <v>649</v>
      </c>
      <c r="D370" s="5" t="s">
        <v>738</v>
      </c>
      <c r="E370" s="5" t="s">
        <v>739</v>
      </c>
      <c r="F370" s="6">
        <v>174408.89</v>
      </c>
    </row>
    <row r="371" spans="1:6" ht="17.100000000000001" customHeight="1" x14ac:dyDescent="0.2">
      <c r="A371" s="5" t="s">
        <v>0</v>
      </c>
      <c r="B371" s="5" t="s">
        <v>1</v>
      </c>
      <c r="C371" s="5" t="s">
        <v>649</v>
      </c>
      <c r="D371" s="5" t="s">
        <v>740</v>
      </c>
      <c r="E371" s="5" t="s">
        <v>741</v>
      </c>
      <c r="F371" s="6">
        <v>158184.81</v>
      </c>
    </row>
    <row r="372" spans="1:6" ht="17.100000000000001" customHeight="1" x14ac:dyDescent="0.2">
      <c r="A372" s="5" t="s">
        <v>0</v>
      </c>
      <c r="B372" s="5" t="s">
        <v>1</v>
      </c>
      <c r="C372" s="5" t="s">
        <v>649</v>
      </c>
      <c r="D372" s="5" t="s">
        <v>742</v>
      </c>
      <c r="E372" s="5" t="s">
        <v>743</v>
      </c>
      <c r="F372" s="6">
        <v>97344.5</v>
      </c>
    </row>
    <row r="373" spans="1:6" ht="17.100000000000001" customHeight="1" x14ac:dyDescent="0.2">
      <c r="A373" s="5" t="s">
        <v>0</v>
      </c>
      <c r="B373" s="5" t="s">
        <v>1</v>
      </c>
      <c r="C373" s="5" t="s">
        <v>649</v>
      </c>
      <c r="D373" s="5" t="s">
        <v>744</v>
      </c>
      <c r="E373" s="5" t="s">
        <v>745</v>
      </c>
      <c r="F373" s="6">
        <v>89232.45</v>
      </c>
    </row>
    <row r="374" spans="1:6" ht="17.100000000000001" customHeight="1" x14ac:dyDescent="0.2">
      <c r="A374" s="5" t="s">
        <v>0</v>
      </c>
      <c r="B374" s="5" t="s">
        <v>1</v>
      </c>
      <c r="C374" s="5" t="s">
        <v>649</v>
      </c>
      <c r="D374" s="5" t="s">
        <v>746</v>
      </c>
      <c r="E374" s="5" t="s">
        <v>747</v>
      </c>
      <c r="F374" s="6">
        <v>182520.93</v>
      </c>
    </row>
    <row r="375" spans="1:6" ht="17.100000000000001" customHeight="1" x14ac:dyDescent="0.2">
      <c r="A375" s="5" t="s">
        <v>0</v>
      </c>
      <c r="B375" s="5" t="s">
        <v>1</v>
      </c>
      <c r="C375" s="5" t="s">
        <v>649</v>
      </c>
      <c r="D375" s="5" t="s">
        <v>748</v>
      </c>
      <c r="E375" s="5" t="s">
        <v>749</v>
      </c>
      <c r="F375" s="6">
        <v>89232.45</v>
      </c>
    </row>
    <row r="376" spans="1:6" ht="17.100000000000001" customHeight="1" x14ac:dyDescent="0.2">
      <c r="A376" s="5" t="s">
        <v>0</v>
      </c>
      <c r="B376" s="5" t="s">
        <v>1</v>
      </c>
      <c r="C376" s="5" t="s">
        <v>649</v>
      </c>
      <c r="D376" s="5" t="s">
        <v>750</v>
      </c>
      <c r="E376" s="5" t="s">
        <v>751</v>
      </c>
      <c r="F376" s="6">
        <v>141960.72</v>
      </c>
    </row>
    <row r="377" spans="1:6" ht="17.100000000000001" customHeight="1" x14ac:dyDescent="0.2">
      <c r="A377" s="5" t="s">
        <v>0</v>
      </c>
      <c r="B377" s="5" t="s">
        <v>1</v>
      </c>
      <c r="C377" s="5" t="s">
        <v>649</v>
      </c>
      <c r="D377" s="5" t="s">
        <v>752</v>
      </c>
      <c r="E377" s="5" t="s">
        <v>753</v>
      </c>
      <c r="F377" s="6">
        <v>125736.64</v>
      </c>
    </row>
    <row r="378" spans="1:6" ht="17.100000000000001" customHeight="1" x14ac:dyDescent="0.2">
      <c r="A378" s="5" t="s">
        <v>0</v>
      </c>
      <c r="B378" s="5" t="s">
        <v>1</v>
      </c>
      <c r="C378" s="5" t="s">
        <v>649</v>
      </c>
      <c r="D378" s="5" t="s">
        <v>754</v>
      </c>
      <c r="E378" s="5" t="s">
        <v>755</v>
      </c>
      <c r="F378" s="6">
        <v>247417.26</v>
      </c>
    </row>
    <row r="379" spans="1:6" ht="17.100000000000001" customHeight="1" x14ac:dyDescent="0.2">
      <c r="A379" s="5" t="s">
        <v>0</v>
      </c>
      <c r="B379" s="5" t="s">
        <v>1</v>
      </c>
      <c r="C379" s="5" t="s">
        <v>649</v>
      </c>
      <c r="D379" s="5" t="s">
        <v>756</v>
      </c>
      <c r="E379" s="5" t="s">
        <v>757</v>
      </c>
      <c r="F379" s="6">
        <v>162240.82999999999</v>
      </c>
    </row>
    <row r="380" spans="1:6" ht="17.100000000000001" customHeight="1" x14ac:dyDescent="0.2">
      <c r="A380" s="5" t="s">
        <v>0</v>
      </c>
      <c r="B380" s="5" t="s">
        <v>1</v>
      </c>
      <c r="C380" s="5" t="s">
        <v>649</v>
      </c>
      <c r="D380" s="5" t="s">
        <v>758</v>
      </c>
      <c r="E380" s="5" t="s">
        <v>759</v>
      </c>
      <c r="F380" s="6">
        <v>129792.66</v>
      </c>
    </row>
    <row r="381" spans="1:6" ht="17.100000000000001" customHeight="1" x14ac:dyDescent="0.2">
      <c r="A381" s="5" t="s">
        <v>0</v>
      </c>
      <c r="B381" s="5" t="s">
        <v>1</v>
      </c>
      <c r="C381" s="5" t="s">
        <v>649</v>
      </c>
      <c r="D381" s="5" t="s">
        <v>760</v>
      </c>
      <c r="E381" s="5" t="s">
        <v>761</v>
      </c>
      <c r="F381" s="6">
        <v>93288.48</v>
      </c>
    </row>
    <row r="382" spans="1:6" ht="17.100000000000001" customHeight="1" x14ac:dyDescent="0.2">
      <c r="A382" s="5" t="s">
        <v>0</v>
      </c>
      <c r="B382" s="5" t="s">
        <v>1</v>
      </c>
      <c r="C382" s="5" t="s">
        <v>649</v>
      </c>
      <c r="D382" s="5" t="s">
        <v>762</v>
      </c>
      <c r="E382" s="5" t="s">
        <v>763</v>
      </c>
      <c r="F382" s="6">
        <v>190632.97</v>
      </c>
    </row>
    <row r="383" spans="1:6" ht="17.100000000000001" customHeight="1" x14ac:dyDescent="0.2">
      <c r="A383" s="5" t="s">
        <v>0</v>
      </c>
      <c r="B383" s="5" t="s">
        <v>1</v>
      </c>
      <c r="C383" s="5" t="s">
        <v>649</v>
      </c>
      <c r="D383" s="5" t="s">
        <v>764</v>
      </c>
      <c r="E383" s="5" t="s">
        <v>765</v>
      </c>
      <c r="F383" s="6">
        <v>150072.76</v>
      </c>
    </row>
    <row r="384" spans="1:6" ht="17.100000000000001" customHeight="1" x14ac:dyDescent="0.2">
      <c r="A384" s="5" t="s">
        <v>0</v>
      </c>
      <c r="B384" s="5" t="s">
        <v>1</v>
      </c>
      <c r="C384" s="5" t="s">
        <v>649</v>
      </c>
      <c r="D384" s="5" t="s">
        <v>766</v>
      </c>
      <c r="E384" s="5" t="s">
        <v>767</v>
      </c>
      <c r="F384" s="6">
        <v>146016.74</v>
      </c>
    </row>
    <row r="385" spans="1:6" ht="17.100000000000001" customHeight="1" x14ac:dyDescent="0.2">
      <c r="A385" s="5" t="s">
        <v>0</v>
      </c>
      <c r="B385" s="5" t="s">
        <v>1</v>
      </c>
      <c r="C385" s="5" t="s">
        <v>649</v>
      </c>
      <c r="D385" s="5" t="s">
        <v>768</v>
      </c>
      <c r="E385" s="5" t="s">
        <v>769</v>
      </c>
      <c r="F385" s="6">
        <v>137904.70000000001</v>
      </c>
    </row>
    <row r="386" spans="1:6" ht="17.100000000000001" customHeight="1" x14ac:dyDescent="0.2">
      <c r="A386" s="5" t="s">
        <v>0</v>
      </c>
      <c r="B386" s="5" t="s">
        <v>1</v>
      </c>
      <c r="C386" s="5" t="s">
        <v>649</v>
      </c>
      <c r="D386" s="5" t="s">
        <v>770</v>
      </c>
      <c r="E386" s="5" t="s">
        <v>771</v>
      </c>
      <c r="F386" s="6">
        <v>129792.66</v>
      </c>
    </row>
    <row r="387" spans="1:6" ht="17.100000000000001" customHeight="1" x14ac:dyDescent="0.2">
      <c r="A387" s="5" t="s">
        <v>0</v>
      </c>
      <c r="B387" s="5" t="s">
        <v>1</v>
      </c>
      <c r="C387" s="5" t="s">
        <v>649</v>
      </c>
      <c r="D387" s="5" t="s">
        <v>772</v>
      </c>
      <c r="E387" s="5" t="s">
        <v>773</v>
      </c>
      <c r="F387" s="6">
        <v>109512.56</v>
      </c>
    </row>
    <row r="388" spans="1:6" ht="17.100000000000001" customHeight="1" x14ac:dyDescent="0.2">
      <c r="A388" s="5" t="s">
        <v>0</v>
      </c>
      <c r="B388" s="5" t="s">
        <v>1</v>
      </c>
      <c r="C388" s="5" t="s">
        <v>649</v>
      </c>
      <c r="D388" s="5" t="s">
        <v>774</v>
      </c>
      <c r="E388" s="5" t="s">
        <v>775</v>
      </c>
      <c r="F388" s="6">
        <v>170352.87</v>
      </c>
    </row>
    <row r="389" spans="1:6" ht="17.100000000000001" customHeight="1" x14ac:dyDescent="0.2">
      <c r="A389" s="5" t="s">
        <v>0</v>
      </c>
      <c r="B389" s="5" t="s">
        <v>1</v>
      </c>
      <c r="C389" s="5" t="s">
        <v>649</v>
      </c>
      <c r="D389" s="5" t="s">
        <v>776</v>
      </c>
      <c r="E389" s="5" t="s">
        <v>777</v>
      </c>
      <c r="F389" s="6">
        <v>150072.76</v>
      </c>
    </row>
    <row r="390" spans="1:6" ht="17.100000000000001" customHeight="1" x14ac:dyDescent="0.2">
      <c r="A390" s="5" t="s">
        <v>0</v>
      </c>
      <c r="B390" s="5" t="s">
        <v>1</v>
      </c>
      <c r="C390" s="5" t="s">
        <v>649</v>
      </c>
      <c r="D390" s="5" t="s">
        <v>778</v>
      </c>
      <c r="E390" s="5" t="s">
        <v>779</v>
      </c>
      <c r="F390" s="6">
        <v>174408.89</v>
      </c>
    </row>
    <row r="391" spans="1:6" ht="17.100000000000001" customHeight="1" x14ac:dyDescent="0.2">
      <c r="A391" s="5" t="s">
        <v>0</v>
      </c>
      <c r="B391" s="5" t="s">
        <v>1</v>
      </c>
      <c r="C391" s="5" t="s">
        <v>649</v>
      </c>
      <c r="D391" s="5" t="s">
        <v>780</v>
      </c>
      <c r="E391" s="5" t="s">
        <v>781</v>
      </c>
      <c r="F391" s="6">
        <v>206857.05</v>
      </c>
    </row>
    <row r="392" spans="1:6" ht="17.100000000000001" customHeight="1" x14ac:dyDescent="0.2">
      <c r="A392" s="5" t="s">
        <v>0</v>
      </c>
      <c r="B392" s="5" t="s">
        <v>1</v>
      </c>
      <c r="C392" s="5" t="s">
        <v>649</v>
      </c>
      <c r="D392" s="5" t="s">
        <v>782</v>
      </c>
      <c r="E392" s="5" t="s">
        <v>783</v>
      </c>
      <c r="F392" s="6">
        <v>182520.93</v>
      </c>
    </row>
    <row r="393" spans="1:6" ht="17.100000000000001" customHeight="1" x14ac:dyDescent="0.2">
      <c r="A393" s="5" t="s">
        <v>0</v>
      </c>
      <c r="B393" s="5" t="s">
        <v>1</v>
      </c>
      <c r="C393" s="5" t="s">
        <v>649</v>
      </c>
      <c r="D393" s="5" t="s">
        <v>784</v>
      </c>
      <c r="E393" s="5" t="s">
        <v>785</v>
      </c>
      <c r="F393" s="6">
        <v>109512.56</v>
      </c>
    </row>
    <row r="394" spans="1:6" ht="17.100000000000001" customHeight="1" x14ac:dyDescent="0.2">
      <c r="A394" s="5" t="s">
        <v>0</v>
      </c>
      <c r="B394" s="5" t="s">
        <v>1</v>
      </c>
      <c r="C394" s="5" t="s">
        <v>649</v>
      </c>
      <c r="D394" s="5" t="s">
        <v>786</v>
      </c>
      <c r="E394" s="5" t="s">
        <v>787</v>
      </c>
      <c r="F394" s="6">
        <v>121680.62</v>
      </c>
    </row>
    <row r="395" spans="1:6" ht="17.100000000000001" customHeight="1" x14ac:dyDescent="0.2">
      <c r="A395" s="5" t="s">
        <v>0</v>
      </c>
      <c r="B395" s="5" t="s">
        <v>1</v>
      </c>
      <c r="C395" s="5" t="s">
        <v>649</v>
      </c>
      <c r="D395" s="5" t="s">
        <v>788</v>
      </c>
      <c r="E395" s="5" t="s">
        <v>789</v>
      </c>
      <c r="F395" s="6">
        <v>231193.18</v>
      </c>
    </row>
    <row r="396" spans="1:6" ht="17.100000000000001" customHeight="1" x14ac:dyDescent="0.2">
      <c r="A396" s="5" t="s">
        <v>0</v>
      </c>
      <c r="B396" s="5" t="s">
        <v>1</v>
      </c>
      <c r="C396" s="5" t="s">
        <v>649</v>
      </c>
      <c r="D396" s="5" t="s">
        <v>790</v>
      </c>
      <c r="E396" s="5" t="s">
        <v>791</v>
      </c>
      <c r="F396" s="6">
        <v>101400.52</v>
      </c>
    </row>
    <row r="397" spans="1:6" ht="17.100000000000001" customHeight="1" x14ac:dyDescent="0.2">
      <c r="A397" s="5" t="s">
        <v>0</v>
      </c>
      <c r="B397" s="5" t="s">
        <v>1</v>
      </c>
      <c r="C397" s="5" t="s">
        <v>649</v>
      </c>
      <c r="D397" s="5" t="s">
        <v>792</v>
      </c>
      <c r="E397" s="5" t="s">
        <v>793</v>
      </c>
      <c r="F397" s="6">
        <v>344761.76</v>
      </c>
    </row>
    <row r="398" spans="1:6" ht="17.100000000000001" customHeight="1" x14ac:dyDescent="0.2">
      <c r="A398" s="5" t="s">
        <v>0</v>
      </c>
      <c r="B398" s="5" t="s">
        <v>1</v>
      </c>
      <c r="C398" s="5" t="s">
        <v>649</v>
      </c>
      <c r="D398" s="5" t="s">
        <v>794</v>
      </c>
      <c r="E398" s="5" t="s">
        <v>795</v>
      </c>
      <c r="F398" s="6">
        <v>158184.81</v>
      </c>
    </row>
    <row r="399" spans="1:6" ht="17.100000000000001" customHeight="1" x14ac:dyDescent="0.2">
      <c r="A399" s="5" t="s">
        <v>0</v>
      </c>
      <c r="B399" s="5" t="s">
        <v>1</v>
      </c>
      <c r="C399" s="5" t="s">
        <v>649</v>
      </c>
      <c r="D399" s="5" t="s">
        <v>796</v>
      </c>
      <c r="E399" s="5" t="s">
        <v>797</v>
      </c>
      <c r="F399" s="6">
        <v>162240.82999999999</v>
      </c>
    </row>
    <row r="400" spans="1:6" ht="17.100000000000001" customHeight="1" x14ac:dyDescent="0.2">
      <c r="A400" s="5" t="s">
        <v>0</v>
      </c>
      <c r="B400" s="5" t="s">
        <v>1</v>
      </c>
      <c r="C400" s="5" t="s">
        <v>649</v>
      </c>
      <c r="D400" s="5" t="s">
        <v>798</v>
      </c>
      <c r="E400" s="5" t="s">
        <v>799</v>
      </c>
      <c r="F400" s="6">
        <v>178464.91</v>
      </c>
    </row>
    <row r="401" spans="1:6" ht="17.100000000000001" customHeight="1" x14ac:dyDescent="0.2">
      <c r="A401" s="5" t="s">
        <v>0</v>
      </c>
      <c r="B401" s="5" t="s">
        <v>1</v>
      </c>
      <c r="C401" s="5" t="s">
        <v>649</v>
      </c>
      <c r="D401" s="5" t="s">
        <v>800</v>
      </c>
      <c r="E401" s="5" t="s">
        <v>801</v>
      </c>
      <c r="F401" s="6">
        <v>214969.09</v>
      </c>
    </row>
    <row r="402" spans="1:6" ht="17.100000000000001" customHeight="1" x14ac:dyDescent="0.2">
      <c r="A402" s="5" t="s">
        <v>0</v>
      </c>
      <c r="B402" s="5" t="s">
        <v>1</v>
      </c>
      <c r="C402" s="5" t="s">
        <v>649</v>
      </c>
      <c r="D402" s="5" t="s">
        <v>802</v>
      </c>
      <c r="E402" s="5" t="s">
        <v>803</v>
      </c>
      <c r="F402" s="6">
        <v>198745.01</v>
      </c>
    </row>
    <row r="403" spans="1:6" ht="17.100000000000001" customHeight="1" x14ac:dyDescent="0.2">
      <c r="A403" s="5" t="s">
        <v>0</v>
      </c>
      <c r="B403" s="5" t="s">
        <v>1</v>
      </c>
      <c r="C403" s="5" t="s">
        <v>649</v>
      </c>
      <c r="D403" s="5" t="s">
        <v>804</v>
      </c>
      <c r="E403" s="5" t="s">
        <v>805</v>
      </c>
      <c r="F403" s="6">
        <v>154128.78</v>
      </c>
    </row>
    <row r="404" spans="1:6" ht="17.100000000000001" customHeight="1" x14ac:dyDescent="0.2">
      <c r="A404" s="5" t="s">
        <v>0</v>
      </c>
      <c r="B404" s="5" t="s">
        <v>1</v>
      </c>
      <c r="C404" s="5" t="s">
        <v>649</v>
      </c>
      <c r="D404" s="5" t="s">
        <v>806</v>
      </c>
      <c r="E404" s="5" t="s">
        <v>807</v>
      </c>
      <c r="F404" s="6">
        <v>247417.26</v>
      </c>
    </row>
    <row r="405" spans="1:6" ht="17.100000000000001" customHeight="1" x14ac:dyDescent="0.2">
      <c r="A405" s="5" t="s">
        <v>0</v>
      </c>
      <c r="B405" s="5" t="s">
        <v>1</v>
      </c>
      <c r="C405" s="5" t="s">
        <v>649</v>
      </c>
      <c r="D405" s="5" t="s">
        <v>808</v>
      </c>
      <c r="E405" s="5" t="s">
        <v>809</v>
      </c>
      <c r="F405" s="6">
        <v>186576.95</v>
      </c>
    </row>
    <row r="406" spans="1:6" ht="17.100000000000001" customHeight="1" x14ac:dyDescent="0.2">
      <c r="A406" s="5" t="s">
        <v>0</v>
      </c>
      <c r="B406" s="5" t="s">
        <v>1</v>
      </c>
      <c r="C406" s="5" t="s">
        <v>649</v>
      </c>
      <c r="D406" s="5" t="s">
        <v>810</v>
      </c>
      <c r="E406" s="5" t="s">
        <v>811</v>
      </c>
      <c r="F406" s="6">
        <v>231193.18</v>
      </c>
    </row>
    <row r="407" spans="1:6" ht="17.100000000000001" customHeight="1" x14ac:dyDescent="0.2">
      <c r="A407" s="5" t="s">
        <v>0</v>
      </c>
      <c r="B407" s="5" t="s">
        <v>1</v>
      </c>
      <c r="C407" s="5" t="s">
        <v>649</v>
      </c>
      <c r="D407" s="5" t="s">
        <v>812</v>
      </c>
      <c r="E407" s="5" t="s">
        <v>813</v>
      </c>
      <c r="F407" s="6">
        <v>243361.24</v>
      </c>
    </row>
    <row r="408" spans="1:6" ht="17.100000000000001" customHeight="1" x14ac:dyDescent="0.2">
      <c r="A408" s="5" t="s">
        <v>0</v>
      </c>
      <c r="B408" s="5" t="s">
        <v>1</v>
      </c>
      <c r="C408" s="5" t="s">
        <v>649</v>
      </c>
      <c r="D408" s="5" t="s">
        <v>814</v>
      </c>
      <c r="E408" s="5" t="s">
        <v>815</v>
      </c>
      <c r="F408" s="6">
        <v>243361.24</v>
      </c>
    </row>
    <row r="409" spans="1:6" ht="17.100000000000001" customHeight="1" x14ac:dyDescent="0.2">
      <c r="A409" s="5" t="s">
        <v>0</v>
      </c>
      <c r="B409" s="5" t="s">
        <v>1</v>
      </c>
      <c r="C409" s="5" t="s">
        <v>649</v>
      </c>
      <c r="D409" s="5" t="s">
        <v>816</v>
      </c>
      <c r="E409" s="5" t="s">
        <v>817</v>
      </c>
      <c r="F409" s="6">
        <v>166296.85</v>
      </c>
    </row>
    <row r="410" spans="1:6" ht="17.100000000000001" customHeight="1" x14ac:dyDescent="0.2">
      <c r="A410" s="5" t="s">
        <v>0</v>
      </c>
      <c r="B410" s="5" t="s">
        <v>1</v>
      </c>
      <c r="C410" s="5" t="s">
        <v>649</v>
      </c>
      <c r="D410" s="5" t="s">
        <v>818</v>
      </c>
      <c r="E410" s="5" t="s">
        <v>819</v>
      </c>
      <c r="F410" s="6">
        <v>129792.66</v>
      </c>
    </row>
    <row r="411" spans="1:6" ht="17.100000000000001" customHeight="1" x14ac:dyDescent="0.2">
      <c r="A411" s="5" t="s">
        <v>0</v>
      </c>
      <c r="B411" s="5" t="s">
        <v>1</v>
      </c>
      <c r="C411" s="5" t="s">
        <v>649</v>
      </c>
      <c r="D411" s="5" t="s">
        <v>820</v>
      </c>
      <c r="E411" s="5" t="s">
        <v>821</v>
      </c>
      <c r="F411" s="6">
        <v>146016.74</v>
      </c>
    </row>
    <row r="412" spans="1:6" ht="17.100000000000001" customHeight="1" x14ac:dyDescent="0.2">
      <c r="A412" s="5" t="s">
        <v>0</v>
      </c>
      <c r="B412" s="5" t="s">
        <v>1</v>
      </c>
      <c r="C412" s="5" t="s">
        <v>649</v>
      </c>
      <c r="D412" s="5" t="s">
        <v>822</v>
      </c>
      <c r="E412" s="5" t="s">
        <v>823</v>
      </c>
      <c r="F412" s="6">
        <v>182520.93</v>
      </c>
    </row>
    <row r="413" spans="1:6" ht="17.100000000000001" customHeight="1" x14ac:dyDescent="0.2">
      <c r="A413" s="5" t="s">
        <v>0</v>
      </c>
      <c r="B413" s="5" t="s">
        <v>1</v>
      </c>
      <c r="C413" s="5" t="s">
        <v>649</v>
      </c>
      <c r="D413" s="5" t="s">
        <v>824</v>
      </c>
      <c r="E413" s="5" t="s">
        <v>825</v>
      </c>
      <c r="F413" s="6">
        <v>198745.01</v>
      </c>
    </row>
    <row r="414" spans="1:6" ht="17.100000000000001" customHeight="1" x14ac:dyDescent="0.2">
      <c r="A414" s="5" t="s">
        <v>0</v>
      </c>
      <c r="B414" s="5" t="s">
        <v>1</v>
      </c>
      <c r="C414" s="5" t="s">
        <v>649</v>
      </c>
      <c r="D414" s="5" t="s">
        <v>826</v>
      </c>
      <c r="E414" s="5" t="s">
        <v>827</v>
      </c>
      <c r="F414" s="6">
        <v>259585.32</v>
      </c>
    </row>
    <row r="415" spans="1:6" ht="17.100000000000001" customHeight="1" x14ac:dyDescent="0.2">
      <c r="A415" s="7" t="s">
        <v>0</v>
      </c>
      <c r="B415" s="7" t="s">
        <v>1</v>
      </c>
      <c r="C415" s="7" t="s">
        <v>649</v>
      </c>
      <c r="D415" s="7" t="s">
        <v>828</v>
      </c>
      <c r="E415" s="7" t="s">
        <v>829</v>
      </c>
      <c r="F415" s="8">
        <v>198745.01</v>
      </c>
    </row>
    <row r="416" spans="1:6" ht="17.100000000000001" customHeight="1" x14ac:dyDescent="0.2">
      <c r="A416" s="5" t="s">
        <v>0</v>
      </c>
      <c r="B416" s="5" t="s">
        <v>1</v>
      </c>
      <c r="C416" s="5" t="s">
        <v>649</v>
      </c>
      <c r="D416" s="5" t="s">
        <v>830</v>
      </c>
      <c r="E416" s="5" t="s">
        <v>831</v>
      </c>
      <c r="F416" s="6">
        <v>202801.03</v>
      </c>
    </row>
    <row r="417" spans="1:6" ht="17.100000000000001" customHeight="1" x14ac:dyDescent="0.2">
      <c r="A417" s="5" t="s">
        <v>0</v>
      </c>
      <c r="B417" s="5" t="s">
        <v>1</v>
      </c>
      <c r="C417" s="5" t="s">
        <v>649</v>
      </c>
      <c r="D417" s="5" t="s">
        <v>832</v>
      </c>
      <c r="E417" s="5" t="s">
        <v>833</v>
      </c>
      <c r="F417" s="6">
        <v>146016.74</v>
      </c>
    </row>
    <row r="418" spans="1:6" ht="17.100000000000001" customHeight="1" x14ac:dyDescent="0.2">
      <c r="A418" s="5" t="s">
        <v>0</v>
      </c>
      <c r="B418" s="5" t="s">
        <v>1</v>
      </c>
      <c r="C418" s="5" t="s">
        <v>649</v>
      </c>
      <c r="D418" s="5" t="s">
        <v>834</v>
      </c>
      <c r="E418" s="5" t="s">
        <v>835</v>
      </c>
      <c r="F418" s="6">
        <v>97344.5</v>
      </c>
    </row>
    <row r="419" spans="1:6" ht="17.100000000000001" customHeight="1" x14ac:dyDescent="0.2">
      <c r="A419" s="5" t="s">
        <v>0</v>
      </c>
      <c r="B419" s="5" t="s">
        <v>1</v>
      </c>
      <c r="C419" s="5" t="s">
        <v>649</v>
      </c>
      <c r="D419" s="5" t="s">
        <v>836</v>
      </c>
      <c r="E419" s="5" t="s">
        <v>837</v>
      </c>
      <c r="F419" s="6">
        <v>279865.43</v>
      </c>
    </row>
    <row r="420" spans="1:6" ht="17.100000000000001" customHeight="1" x14ac:dyDescent="0.2">
      <c r="A420" s="5" t="s">
        <v>0</v>
      </c>
      <c r="B420" s="5" t="s">
        <v>1</v>
      </c>
      <c r="C420" s="5" t="s">
        <v>649</v>
      </c>
      <c r="D420" s="5" t="s">
        <v>838</v>
      </c>
      <c r="E420" s="5" t="s">
        <v>839</v>
      </c>
      <c r="F420" s="6">
        <v>146016.74</v>
      </c>
    </row>
    <row r="421" spans="1:6" ht="17.100000000000001" customHeight="1" x14ac:dyDescent="0.2">
      <c r="A421" s="5" t="s">
        <v>0</v>
      </c>
      <c r="B421" s="5" t="s">
        <v>1</v>
      </c>
      <c r="C421" s="5" t="s">
        <v>649</v>
      </c>
      <c r="D421" s="5" t="s">
        <v>840</v>
      </c>
      <c r="E421" s="5" t="s">
        <v>841</v>
      </c>
      <c r="F421" s="6">
        <v>154128.78</v>
      </c>
    </row>
    <row r="422" spans="1:6" ht="17.100000000000001" customHeight="1" x14ac:dyDescent="0.2">
      <c r="A422" s="5" t="s">
        <v>0</v>
      </c>
      <c r="B422" s="5" t="s">
        <v>1</v>
      </c>
      <c r="C422" s="5" t="s">
        <v>649</v>
      </c>
      <c r="D422" s="5" t="s">
        <v>842</v>
      </c>
      <c r="E422" s="5" t="s">
        <v>843</v>
      </c>
      <c r="F422" s="6">
        <v>170352.87</v>
      </c>
    </row>
    <row r="423" spans="1:6" ht="17.100000000000001" customHeight="1" x14ac:dyDescent="0.2">
      <c r="A423" s="5" t="s">
        <v>0</v>
      </c>
      <c r="B423" s="5" t="s">
        <v>1</v>
      </c>
      <c r="C423" s="5" t="s">
        <v>844</v>
      </c>
      <c r="D423" s="5" t="s">
        <v>845</v>
      </c>
      <c r="E423" s="5" t="s">
        <v>846</v>
      </c>
      <c r="F423" s="6">
        <v>89232.45</v>
      </c>
    </row>
    <row r="424" spans="1:6" ht="17.100000000000001" customHeight="1" x14ac:dyDescent="0.2">
      <c r="A424" s="5" t="s">
        <v>0</v>
      </c>
      <c r="B424" s="5" t="s">
        <v>1</v>
      </c>
      <c r="C424" s="5" t="s">
        <v>844</v>
      </c>
      <c r="D424" s="5" t="s">
        <v>847</v>
      </c>
      <c r="E424" s="5" t="s">
        <v>848</v>
      </c>
      <c r="F424" s="6">
        <v>97344.5</v>
      </c>
    </row>
    <row r="425" spans="1:6" ht="17.100000000000001" customHeight="1" x14ac:dyDescent="0.2">
      <c r="A425" s="5" t="s">
        <v>0</v>
      </c>
      <c r="B425" s="5" t="s">
        <v>1</v>
      </c>
      <c r="C425" s="5" t="s">
        <v>844</v>
      </c>
      <c r="D425" s="5" t="s">
        <v>849</v>
      </c>
      <c r="E425" s="5" t="s">
        <v>850</v>
      </c>
      <c r="F425" s="6">
        <v>146016.74</v>
      </c>
    </row>
    <row r="426" spans="1:6" ht="17.100000000000001" customHeight="1" x14ac:dyDescent="0.2">
      <c r="A426" s="5" t="s">
        <v>0</v>
      </c>
      <c r="B426" s="5" t="s">
        <v>1</v>
      </c>
      <c r="C426" s="5" t="s">
        <v>844</v>
      </c>
      <c r="D426" s="5" t="s">
        <v>851</v>
      </c>
      <c r="E426" s="5" t="s">
        <v>852</v>
      </c>
      <c r="F426" s="6">
        <v>109512.56</v>
      </c>
    </row>
    <row r="427" spans="1:6" ht="17.100000000000001" customHeight="1" x14ac:dyDescent="0.2">
      <c r="A427" s="5" t="s">
        <v>0</v>
      </c>
      <c r="B427" s="5" t="s">
        <v>1</v>
      </c>
      <c r="C427" s="5" t="s">
        <v>844</v>
      </c>
      <c r="D427" s="5" t="s">
        <v>853</v>
      </c>
      <c r="E427" s="5" t="s">
        <v>854</v>
      </c>
      <c r="F427" s="6">
        <v>125736.64</v>
      </c>
    </row>
    <row r="428" spans="1:6" ht="17.100000000000001" customHeight="1" x14ac:dyDescent="0.2">
      <c r="A428" s="5" t="s">
        <v>0</v>
      </c>
      <c r="B428" s="5" t="s">
        <v>1</v>
      </c>
      <c r="C428" s="5" t="s">
        <v>844</v>
      </c>
      <c r="D428" s="5" t="s">
        <v>855</v>
      </c>
      <c r="E428" s="5" t="s">
        <v>856</v>
      </c>
      <c r="F428" s="6">
        <v>162240.82999999999</v>
      </c>
    </row>
    <row r="429" spans="1:6" ht="17.100000000000001" customHeight="1" x14ac:dyDescent="0.2">
      <c r="A429" s="5" t="s">
        <v>0</v>
      </c>
      <c r="B429" s="5" t="s">
        <v>1</v>
      </c>
      <c r="C429" s="5" t="s">
        <v>844</v>
      </c>
      <c r="D429" s="5" t="s">
        <v>857</v>
      </c>
      <c r="E429" s="5" t="s">
        <v>858</v>
      </c>
      <c r="F429" s="6">
        <v>150072.76</v>
      </c>
    </row>
    <row r="430" spans="1:6" ht="17.100000000000001" customHeight="1" x14ac:dyDescent="0.2">
      <c r="A430" s="5" t="s">
        <v>0</v>
      </c>
      <c r="B430" s="5" t="s">
        <v>1</v>
      </c>
      <c r="C430" s="5" t="s">
        <v>844</v>
      </c>
      <c r="D430" s="5" t="s">
        <v>859</v>
      </c>
      <c r="E430" s="5" t="s">
        <v>860</v>
      </c>
      <c r="F430" s="6">
        <v>121680.62</v>
      </c>
    </row>
    <row r="431" spans="1:6" ht="17.100000000000001" customHeight="1" x14ac:dyDescent="0.2">
      <c r="A431" s="5" t="s">
        <v>0</v>
      </c>
      <c r="B431" s="5" t="s">
        <v>1</v>
      </c>
      <c r="C431" s="5" t="s">
        <v>844</v>
      </c>
      <c r="D431" s="5" t="s">
        <v>861</v>
      </c>
      <c r="E431" s="5" t="s">
        <v>862</v>
      </c>
      <c r="F431" s="6">
        <v>85176.43</v>
      </c>
    </row>
    <row r="432" spans="1:6" ht="17.100000000000001" customHeight="1" x14ac:dyDescent="0.2">
      <c r="A432" s="5" t="s">
        <v>0</v>
      </c>
      <c r="B432" s="5" t="s">
        <v>1</v>
      </c>
      <c r="C432" s="5" t="s">
        <v>844</v>
      </c>
      <c r="D432" s="5" t="s">
        <v>863</v>
      </c>
      <c r="E432" s="5" t="s">
        <v>864</v>
      </c>
      <c r="F432" s="6">
        <v>89232.45</v>
      </c>
    </row>
    <row r="433" spans="1:6" ht="17.100000000000001" customHeight="1" x14ac:dyDescent="0.2">
      <c r="A433" s="5" t="s">
        <v>0</v>
      </c>
      <c r="B433" s="5" t="s">
        <v>1</v>
      </c>
      <c r="C433" s="5" t="s">
        <v>844</v>
      </c>
      <c r="D433" s="5" t="s">
        <v>865</v>
      </c>
      <c r="E433" s="5" t="s">
        <v>866</v>
      </c>
      <c r="F433" s="6">
        <v>162240.82999999999</v>
      </c>
    </row>
    <row r="434" spans="1:6" ht="17.100000000000001" customHeight="1" x14ac:dyDescent="0.2">
      <c r="A434" s="5" t="s">
        <v>0</v>
      </c>
      <c r="B434" s="5" t="s">
        <v>1</v>
      </c>
      <c r="C434" s="5" t="s">
        <v>844</v>
      </c>
      <c r="D434" s="5" t="s">
        <v>867</v>
      </c>
      <c r="E434" s="5" t="s">
        <v>868</v>
      </c>
      <c r="F434" s="6">
        <v>117624.6</v>
      </c>
    </row>
    <row r="435" spans="1:6" ht="17.100000000000001" customHeight="1" x14ac:dyDescent="0.2">
      <c r="A435" s="5" t="s">
        <v>0</v>
      </c>
      <c r="B435" s="5" t="s">
        <v>1</v>
      </c>
      <c r="C435" s="5" t="s">
        <v>844</v>
      </c>
      <c r="D435" s="5" t="s">
        <v>869</v>
      </c>
      <c r="E435" s="5" t="s">
        <v>870</v>
      </c>
      <c r="F435" s="6">
        <v>105456.54</v>
      </c>
    </row>
    <row r="436" spans="1:6" ht="17.100000000000001" customHeight="1" x14ac:dyDescent="0.2">
      <c r="A436" s="5" t="s">
        <v>0</v>
      </c>
      <c r="B436" s="5" t="s">
        <v>1</v>
      </c>
      <c r="C436" s="5" t="s">
        <v>844</v>
      </c>
      <c r="D436" s="5" t="s">
        <v>871</v>
      </c>
      <c r="E436" s="5" t="s">
        <v>872</v>
      </c>
      <c r="F436" s="6">
        <v>101400.52</v>
      </c>
    </row>
    <row r="437" spans="1:6" ht="17.100000000000001" customHeight="1" x14ac:dyDescent="0.2">
      <c r="A437" s="5" t="s">
        <v>0</v>
      </c>
      <c r="B437" s="5" t="s">
        <v>1</v>
      </c>
      <c r="C437" s="5" t="s">
        <v>844</v>
      </c>
      <c r="D437" s="5" t="s">
        <v>873</v>
      </c>
      <c r="E437" s="5" t="s">
        <v>874</v>
      </c>
      <c r="F437" s="6">
        <v>109512.56</v>
      </c>
    </row>
    <row r="438" spans="1:6" ht="17.100000000000001" customHeight="1" x14ac:dyDescent="0.2">
      <c r="A438" s="5" t="s">
        <v>0</v>
      </c>
      <c r="B438" s="5" t="s">
        <v>1</v>
      </c>
      <c r="C438" s="5" t="s">
        <v>844</v>
      </c>
      <c r="D438" s="5" t="s">
        <v>875</v>
      </c>
      <c r="E438" s="5" t="s">
        <v>876</v>
      </c>
      <c r="F438" s="6">
        <v>101400.52</v>
      </c>
    </row>
    <row r="439" spans="1:6" ht="17.100000000000001" customHeight="1" x14ac:dyDescent="0.2">
      <c r="A439" s="5" t="s">
        <v>0</v>
      </c>
      <c r="B439" s="5" t="s">
        <v>1</v>
      </c>
      <c r="C439" s="5" t="s">
        <v>844</v>
      </c>
      <c r="D439" s="5" t="s">
        <v>877</v>
      </c>
      <c r="E439" s="5" t="s">
        <v>878</v>
      </c>
      <c r="F439" s="6">
        <v>125736.64</v>
      </c>
    </row>
    <row r="440" spans="1:6" ht="17.100000000000001" customHeight="1" x14ac:dyDescent="0.2">
      <c r="A440" s="5" t="s">
        <v>0</v>
      </c>
      <c r="B440" s="5" t="s">
        <v>1</v>
      </c>
      <c r="C440" s="5" t="s">
        <v>844</v>
      </c>
      <c r="D440" s="5" t="s">
        <v>879</v>
      </c>
      <c r="E440" s="5" t="s">
        <v>880</v>
      </c>
      <c r="F440" s="6">
        <v>97344.5</v>
      </c>
    </row>
    <row r="441" spans="1:6" ht="17.100000000000001" customHeight="1" x14ac:dyDescent="0.2">
      <c r="A441" s="5" t="s">
        <v>0</v>
      </c>
      <c r="B441" s="5" t="s">
        <v>1</v>
      </c>
      <c r="C441" s="5" t="s">
        <v>844</v>
      </c>
      <c r="D441" s="5" t="s">
        <v>881</v>
      </c>
      <c r="E441" s="5" t="s">
        <v>882</v>
      </c>
      <c r="F441" s="6">
        <v>121680.62</v>
      </c>
    </row>
    <row r="442" spans="1:6" ht="17.100000000000001" customHeight="1" x14ac:dyDescent="0.2">
      <c r="A442" s="5" t="s">
        <v>0</v>
      </c>
      <c r="B442" s="5" t="s">
        <v>1</v>
      </c>
      <c r="C442" s="5" t="s">
        <v>844</v>
      </c>
      <c r="D442" s="5" t="s">
        <v>883</v>
      </c>
      <c r="E442" s="5" t="s">
        <v>884</v>
      </c>
      <c r="F442" s="6">
        <v>129792.66</v>
      </c>
    </row>
    <row r="443" spans="1:6" ht="17.100000000000001" customHeight="1" x14ac:dyDescent="0.2">
      <c r="A443" s="5" t="s">
        <v>0</v>
      </c>
      <c r="B443" s="5" t="s">
        <v>1</v>
      </c>
      <c r="C443" s="5" t="s">
        <v>844</v>
      </c>
      <c r="D443" s="5" t="s">
        <v>885</v>
      </c>
      <c r="E443" s="5" t="s">
        <v>886</v>
      </c>
      <c r="F443" s="6">
        <v>121680.62</v>
      </c>
    </row>
    <row r="444" spans="1:6" ht="17.100000000000001" customHeight="1" x14ac:dyDescent="0.2">
      <c r="A444" s="5" t="s">
        <v>0</v>
      </c>
      <c r="B444" s="5" t="s">
        <v>1</v>
      </c>
      <c r="C444" s="5" t="s">
        <v>844</v>
      </c>
      <c r="D444" s="5" t="s">
        <v>887</v>
      </c>
      <c r="E444" s="5" t="s">
        <v>888</v>
      </c>
      <c r="F444" s="6">
        <v>129792.66</v>
      </c>
    </row>
    <row r="445" spans="1:6" ht="17.100000000000001" customHeight="1" x14ac:dyDescent="0.2">
      <c r="A445" s="5" t="s">
        <v>0</v>
      </c>
      <c r="B445" s="5" t="s">
        <v>1</v>
      </c>
      <c r="C445" s="5" t="s">
        <v>844</v>
      </c>
      <c r="D445" s="5" t="s">
        <v>889</v>
      </c>
      <c r="E445" s="5" t="s">
        <v>890</v>
      </c>
      <c r="F445" s="6">
        <v>101400.52</v>
      </c>
    </row>
    <row r="446" spans="1:6" ht="17.100000000000001" customHeight="1" x14ac:dyDescent="0.2">
      <c r="A446" s="5" t="s">
        <v>0</v>
      </c>
      <c r="B446" s="5" t="s">
        <v>1</v>
      </c>
      <c r="C446" s="5" t="s">
        <v>844</v>
      </c>
      <c r="D446" s="5" t="s">
        <v>891</v>
      </c>
      <c r="E446" s="5" t="s">
        <v>892</v>
      </c>
      <c r="F446" s="6">
        <v>73008.37</v>
      </c>
    </row>
    <row r="447" spans="1:6" ht="17.100000000000001" customHeight="1" x14ac:dyDescent="0.2">
      <c r="A447" s="5" t="s">
        <v>0</v>
      </c>
      <c r="B447" s="5" t="s">
        <v>1</v>
      </c>
      <c r="C447" s="5" t="s">
        <v>844</v>
      </c>
      <c r="D447" s="5" t="s">
        <v>893</v>
      </c>
      <c r="E447" s="5" t="s">
        <v>894</v>
      </c>
      <c r="F447" s="6">
        <v>60840.31</v>
      </c>
    </row>
    <row r="448" spans="1:6" ht="17.100000000000001" customHeight="1" x14ac:dyDescent="0.2">
      <c r="A448" s="5" t="s">
        <v>0</v>
      </c>
      <c r="B448" s="5" t="s">
        <v>1</v>
      </c>
      <c r="C448" s="5" t="s">
        <v>844</v>
      </c>
      <c r="D448" s="5" t="s">
        <v>895</v>
      </c>
      <c r="E448" s="5" t="s">
        <v>896</v>
      </c>
      <c r="F448" s="6">
        <v>133848.68</v>
      </c>
    </row>
    <row r="449" spans="1:6" ht="17.100000000000001" customHeight="1" x14ac:dyDescent="0.2">
      <c r="A449" s="5" t="s">
        <v>0</v>
      </c>
      <c r="B449" s="5" t="s">
        <v>1</v>
      </c>
      <c r="C449" s="5" t="s">
        <v>844</v>
      </c>
      <c r="D449" s="5" t="s">
        <v>897</v>
      </c>
      <c r="E449" s="5" t="s">
        <v>898</v>
      </c>
      <c r="F449" s="6">
        <v>154128.78</v>
      </c>
    </row>
    <row r="450" spans="1:6" ht="17.100000000000001" customHeight="1" x14ac:dyDescent="0.2">
      <c r="A450" s="5" t="s">
        <v>0</v>
      </c>
      <c r="B450" s="5" t="s">
        <v>1</v>
      </c>
      <c r="C450" s="5" t="s">
        <v>844</v>
      </c>
      <c r="D450" s="5" t="s">
        <v>899</v>
      </c>
      <c r="E450" s="5" t="s">
        <v>900</v>
      </c>
      <c r="F450" s="6">
        <v>174408.89</v>
      </c>
    </row>
    <row r="451" spans="1:6" ht="17.100000000000001" customHeight="1" x14ac:dyDescent="0.2">
      <c r="A451" s="5" t="s">
        <v>0</v>
      </c>
      <c r="B451" s="5" t="s">
        <v>1</v>
      </c>
      <c r="C451" s="5" t="s">
        <v>844</v>
      </c>
      <c r="D451" s="5" t="s">
        <v>901</v>
      </c>
      <c r="E451" s="5" t="s">
        <v>902</v>
      </c>
      <c r="F451" s="6">
        <v>117624.6</v>
      </c>
    </row>
    <row r="452" spans="1:6" ht="17.100000000000001" customHeight="1" x14ac:dyDescent="0.2">
      <c r="A452" s="5" t="s">
        <v>0</v>
      </c>
      <c r="B452" s="5" t="s">
        <v>1</v>
      </c>
      <c r="C452" s="5" t="s">
        <v>844</v>
      </c>
      <c r="D452" s="5" t="s">
        <v>903</v>
      </c>
      <c r="E452" s="5" t="s">
        <v>904</v>
      </c>
      <c r="F452" s="6">
        <v>133848.68</v>
      </c>
    </row>
    <row r="453" spans="1:6" ht="17.100000000000001" customHeight="1" x14ac:dyDescent="0.2">
      <c r="A453" s="5" t="s">
        <v>0</v>
      </c>
      <c r="B453" s="5" t="s">
        <v>1</v>
      </c>
      <c r="C453" s="5" t="s">
        <v>844</v>
      </c>
      <c r="D453" s="5" t="s">
        <v>905</v>
      </c>
      <c r="E453" s="5" t="s">
        <v>906</v>
      </c>
      <c r="F453" s="6">
        <v>150072.76</v>
      </c>
    </row>
    <row r="454" spans="1:6" ht="17.100000000000001" customHeight="1" x14ac:dyDescent="0.2">
      <c r="A454" s="5" t="s">
        <v>0</v>
      </c>
      <c r="B454" s="5" t="s">
        <v>1</v>
      </c>
      <c r="C454" s="5" t="s">
        <v>844</v>
      </c>
      <c r="D454" s="5" t="s">
        <v>907</v>
      </c>
      <c r="E454" s="5" t="s">
        <v>908</v>
      </c>
      <c r="F454" s="6">
        <v>109512.56</v>
      </c>
    </row>
    <row r="455" spans="1:6" ht="17.100000000000001" customHeight="1" x14ac:dyDescent="0.2">
      <c r="A455" s="5" t="s">
        <v>0</v>
      </c>
      <c r="B455" s="5" t="s">
        <v>1</v>
      </c>
      <c r="C455" s="5" t="s">
        <v>844</v>
      </c>
      <c r="D455" s="5" t="s">
        <v>909</v>
      </c>
      <c r="E455" s="5" t="s">
        <v>910</v>
      </c>
      <c r="F455" s="6">
        <v>85176.43</v>
      </c>
    </row>
    <row r="456" spans="1:6" ht="17.100000000000001" customHeight="1" x14ac:dyDescent="0.2">
      <c r="A456" s="5" t="s">
        <v>0</v>
      </c>
      <c r="B456" s="5" t="s">
        <v>1</v>
      </c>
      <c r="C456" s="5" t="s">
        <v>844</v>
      </c>
      <c r="D456" s="5" t="s">
        <v>911</v>
      </c>
      <c r="E456" s="5" t="s">
        <v>912</v>
      </c>
      <c r="F456" s="6">
        <v>182520.93</v>
      </c>
    </row>
    <row r="457" spans="1:6" ht="17.100000000000001" customHeight="1" x14ac:dyDescent="0.2">
      <c r="A457" s="5" t="s">
        <v>0</v>
      </c>
      <c r="B457" s="5" t="s">
        <v>1</v>
      </c>
      <c r="C457" s="5" t="s">
        <v>844</v>
      </c>
      <c r="D457" s="5" t="s">
        <v>913</v>
      </c>
      <c r="E457" s="5" t="s">
        <v>914</v>
      </c>
      <c r="F457" s="6">
        <v>158184.81</v>
      </c>
    </row>
    <row r="458" spans="1:6" ht="17.100000000000001" customHeight="1" x14ac:dyDescent="0.2">
      <c r="A458" s="5" t="s">
        <v>0</v>
      </c>
      <c r="B458" s="5" t="s">
        <v>1</v>
      </c>
      <c r="C458" s="5" t="s">
        <v>844</v>
      </c>
      <c r="D458" s="5" t="s">
        <v>915</v>
      </c>
      <c r="E458" s="5" t="s">
        <v>916</v>
      </c>
      <c r="F458" s="6">
        <v>89232.45</v>
      </c>
    </row>
    <row r="459" spans="1:6" ht="17.100000000000001" customHeight="1" x14ac:dyDescent="0.2">
      <c r="A459" s="5" t="s">
        <v>0</v>
      </c>
      <c r="B459" s="5" t="s">
        <v>1</v>
      </c>
      <c r="C459" s="5" t="s">
        <v>844</v>
      </c>
      <c r="D459" s="5" t="s">
        <v>917</v>
      </c>
      <c r="E459" s="5" t="s">
        <v>918</v>
      </c>
      <c r="F459" s="6">
        <v>73008.37</v>
      </c>
    </row>
    <row r="460" spans="1:6" ht="17.100000000000001" customHeight="1" x14ac:dyDescent="0.2">
      <c r="A460" s="5" t="s">
        <v>0</v>
      </c>
      <c r="B460" s="5" t="s">
        <v>1</v>
      </c>
      <c r="C460" s="5" t="s">
        <v>844</v>
      </c>
      <c r="D460" s="5" t="s">
        <v>919</v>
      </c>
      <c r="E460" s="5" t="s">
        <v>920</v>
      </c>
      <c r="F460" s="6">
        <v>113568.58</v>
      </c>
    </row>
    <row r="461" spans="1:6" ht="17.100000000000001" customHeight="1" x14ac:dyDescent="0.2">
      <c r="A461" s="5" t="s">
        <v>0</v>
      </c>
      <c r="B461" s="5" t="s">
        <v>1</v>
      </c>
      <c r="C461" s="5" t="s">
        <v>844</v>
      </c>
      <c r="D461" s="5" t="s">
        <v>921</v>
      </c>
      <c r="E461" s="5" t="s">
        <v>922</v>
      </c>
      <c r="F461" s="6">
        <v>89232.45</v>
      </c>
    </row>
    <row r="462" spans="1:6" ht="17.100000000000001" customHeight="1" x14ac:dyDescent="0.2">
      <c r="A462" s="5" t="s">
        <v>0</v>
      </c>
      <c r="B462" s="5" t="s">
        <v>1</v>
      </c>
      <c r="C462" s="5" t="s">
        <v>844</v>
      </c>
      <c r="D462" s="5" t="s">
        <v>923</v>
      </c>
      <c r="E462" s="5" t="s">
        <v>924</v>
      </c>
      <c r="F462" s="6">
        <v>109512.56</v>
      </c>
    </row>
    <row r="463" spans="1:6" ht="17.100000000000001" customHeight="1" x14ac:dyDescent="0.2">
      <c r="A463" s="5" t="s">
        <v>0</v>
      </c>
      <c r="B463" s="5" t="s">
        <v>1</v>
      </c>
      <c r="C463" s="5" t="s">
        <v>844</v>
      </c>
      <c r="D463" s="5" t="s">
        <v>925</v>
      </c>
      <c r="E463" s="5" t="s">
        <v>926</v>
      </c>
      <c r="F463" s="6">
        <v>133848.68</v>
      </c>
    </row>
    <row r="464" spans="1:6" ht="17.100000000000001" customHeight="1" x14ac:dyDescent="0.2">
      <c r="A464" s="5" t="s">
        <v>0</v>
      </c>
      <c r="B464" s="5" t="s">
        <v>1</v>
      </c>
      <c r="C464" s="5" t="s">
        <v>844</v>
      </c>
      <c r="D464" s="5" t="s">
        <v>927</v>
      </c>
      <c r="E464" s="5" t="s">
        <v>928</v>
      </c>
      <c r="F464" s="6">
        <v>85176.43</v>
      </c>
    </row>
    <row r="465" spans="1:6" ht="17.100000000000001" customHeight="1" x14ac:dyDescent="0.2">
      <c r="A465" s="5" t="s">
        <v>0</v>
      </c>
      <c r="B465" s="5" t="s">
        <v>1</v>
      </c>
      <c r="C465" s="5" t="s">
        <v>844</v>
      </c>
      <c r="D465" s="5" t="s">
        <v>929</v>
      </c>
      <c r="E465" s="5" t="s">
        <v>930</v>
      </c>
      <c r="F465" s="6">
        <v>113568.58</v>
      </c>
    </row>
    <row r="466" spans="1:6" ht="17.100000000000001" customHeight="1" x14ac:dyDescent="0.2">
      <c r="A466" s="5" t="s">
        <v>0</v>
      </c>
      <c r="B466" s="5" t="s">
        <v>1</v>
      </c>
      <c r="C466" s="5" t="s">
        <v>844</v>
      </c>
      <c r="D466" s="5" t="s">
        <v>931</v>
      </c>
      <c r="E466" s="5" t="s">
        <v>932</v>
      </c>
      <c r="F466" s="6">
        <v>121680.62</v>
      </c>
    </row>
    <row r="467" spans="1:6" ht="17.100000000000001" customHeight="1" x14ac:dyDescent="0.2">
      <c r="A467" s="5" t="s">
        <v>0</v>
      </c>
      <c r="B467" s="5" t="s">
        <v>1</v>
      </c>
      <c r="C467" s="5" t="s">
        <v>844</v>
      </c>
      <c r="D467" s="5" t="s">
        <v>933</v>
      </c>
      <c r="E467" s="5" t="s">
        <v>934</v>
      </c>
      <c r="F467" s="6">
        <v>129792.66</v>
      </c>
    </row>
    <row r="468" spans="1:6" ht="17.100000000000001" customHeight="1" x14ac:dyDescent="0.2">
      <c r="A468" s="5" t="s">
        <v>0</v>
      </c>
      <c r="B468" s="5" t="s">
        <v>1</v>
      </c>
      <c r="C468" s="5" t="s">
        <v>844</v>
      </c>
      <c r="D468" s="5" t="s">
        <v>935</v>
      </c>
      <c r="E468" s="5" t="s">
        <v>936</v>
      </c>
      <c r="F468" s="6">
        <v>137904.70000000001</v>
      </c>
    </row>
    <row r="469" spans="1:6" ht="17.100000000000001" customHeight="1" x14ac:dyDescent="0.2">
      <c r="A469" s="5" t="s">
        <v>0</v>
      </c>
      <c r="B469" s="5" t="s">
        <v>1</v>
      </c>
      <c r="C469" s="5" t="s">
        <v>844</v>
      </c>
      <c r="D469" s="5" t="s">
        <v>937</v>
      </c>
      <c r="E469" s="5" t="s">
        <v>938</v>
      </c>
      <c r="F469" s="6">
        <v>121680.62</v>
      </c>
    </row>
    <row r="470" spans="1:6" ht="17.100000000000001" customHeight="1" x14ac:dyDescent="0.2">
      <c r="A470" s="5" t="s">
        <v>0</v>
      </c>
      <c r="B470" s="5" t="s">
        <v>1</v>
      </c>
      <c r="C470" s="5" t="s">
        <v>844</v>
      </c>
      <c r="D470" s="5" t="s">
        <v>939</v>
      </c>
      <c r="E470" s="5" t="s">
        <v>940</v>
      </c>
      <c r="F470" s="6">
        <v>170352.87</v>
      </c>
    </row>
    <row r="471" spans="1:6" ht="17.100000000000001" customHeight="1" x14ac:dyDescent="0.2">
      <c r="A471" s="5" t="s">
        <v>0</v>
      </c>
      <c r="B471" s="5" t="s">
        <v>1</v>
      </c>
      <c r="C471" s="5" t="s">
        <v>844</v>
      </c>
      <c r="D471" s="5" t="s">
        <v>941</v>
      </c>
      <c r="E471" s="5" t="s">
        <v>942</v>
      </c>
      <c r="F471" s="6">
        <v>125736.64</v>
      </c>
    </row>
    <row r="472" spans="1:6" ht="17.100000000000001" customHeight="1" x14ac:dyDescent="0.2">
      <c r="A472" s="5" t="s">
        <v>0</v>
      </c>
      <c r="B472" s="5" t="s">
        <v>1</v>
      </c>
      <c r="C472" s="5" t="s">
        <v>844</v>
      </c>
      <c r="D472" s="5" t="s">
        <v>943</v>
      </c>
      <c r="E472" s="5" t="s">
        <v>944</v>
      </c>
      <c r="F472" s="6">
        <v>141960.72</v>
      </c>
    </row>
    <row r="473" spans="1:6" ht="17.100000000000001" customHeight="1" x14ac:dyDescent="0.2">
      <c r="A473" s="5" t="s">
        <v>0</v>
      </c>
      <c r="B473" s="5" t="s">
        <v>1</v>
      </c>
      <c r="C473" s="5" t="s">
        <v>844</v>
      </c>
      <c r="D473" s="5" t="s">
        <v>945</v>
      </c>
      <c r="E473" s="5" t="s">
        <v>946</v>
      </c>
      <c r="F473" s="6">
        <v>170352.87</v>
      </c>
    </row>
    <row r="474" spans="1:6" ht="17.100000000000001" customHeight="1" x14ac:dyDescent="0.2">
      <c r="A474" s="5" t="s">
        <v>0</v>
      </c>
      <c r="B474" s="5" t="s">
        <v>1</v>
      </c>
      <c r="C474" s="5" t="s">
        <v>844</v>
      </c>
      <c r="D474" s="5" t="s">
        <v>947</v>
      </c>
      <c r="E474" s="5" t="s">
        <v>948</v>
      </c>
      <c r="F474" s="6">
        <v>117624.6</v>
      </c>
    </row>
    <row r="475" spans="1:6" ht="17.100000000000001" customHeight="1" x14ac:dyDescent="0.2">
      <c r="A475" s="5" t="s">
        <v>0</v>
      </c>
      <c r="B475" s="5" t="s">
        <v>1</v>
      </c>
      <c r="C475" s="5" t="s">
        <v>844</v>
      </c>
      <c r="D475" s="5" t="s">
        <v>949</v>
      </c>
      <c r="E475" s="5" t="s">
        <v>950</v>
      </c>
      <c r="F475" s="6">
        <v>182520.93</v>
      </c>
    </row>
    <row r="476" spans="1:6" ht="17.100000000000001" customHeight="1" x14ac:dyDescent="0.2">
      <c r="A476" s="5" t="s">
        <v>0</v>
      </c>
      <c r="B476" s="5" t="s">
        <v>1</v>
      </c>
      <c r="C476" s="5" t="s">
        <v>844</v>
      </c>
      <c r="D476" s="5" t="s">
        <v>951</v>
      </c>
      <c r="E476" s="5" t="s">
        <v>952</v>
      </c>
      <c r="F476" s="6">
        <v>113568.58</v>
      </c>
    </row>
    <row r="477" spans="1:6" ht="17.100000000000001" customHeight="1" x14ac:dyDescent="0.2">
      <c r="A477" s="7" t="s">
        <v>0</v>
      </c>
      <c r="B477" s="7" t="s">
        <v>1</v>
      </c>
      <c r="C477" s="7" t="s">
        <v>844</v>
      </c>
      <c r="D477" s="7" t="s">
        <v>953</v>
      </c>
      <c r="E477" s="7" t="s">
        <v>954</v>
      </c>
      <c r="F477" s="8">
        <v>174408.89</v>
      </c>
    </row>
    <row r="478" spans="1:6" ht="17.100000000000001" customHeight="1" x14ac:dyDescent="0.2">
      <c r="A478" s="5" t="s">
        <v>0</v>
      </c>
      <c r="B478" s="5" t="s">
        <v>1</v>
      </c>
      <c r="C478" s="5" t="s">
        <v>844</v>
      </c>
      <c r="D478" s="5" t="s">
        <v>955</v>
      </c>
      <c r="E478" s="5" t="s">
        <v>956</v>
      </c>
      <c r="F478" s="6">
        <v>125736.64</v>
      </c>
    </row>
    <row r="479" spans="1:6" ht="17.100000000000001" customHeight="1" x14ac:dyDescent="0.2">
      <c r="A479" s="5" t="s">
        <v>0</v>
      </c>
      <c r="B479" s="5" t="s">
        <v>1</v>
      </c>
      <c r="C479" s="5" t="s">
        <v>844</v>
      </c>
      <c r="D479" s="5" t="s">
        <v>957</v>
      </c>
      <c r="E479" s="5" t="s">
        <v>958</v>
      </c>
      <c r="F479" s="6">
        <v>97344.5</v>
      </c>
    </row>
    <row r="480" spans="1:6" ht="17.100000000000001" customHeight="1" x14ac:dyDescent="0.2">
      <c r="A480" s="5" t="s">
        <v>0</v>
      </c>
      <c r="B480" s="5" t="s">
        <v>1</v>
      </c>
      <c r="C480" s="5" t="s">
        <v>844</v>
      </c>
      <c r="D480" s="5" t="s">
        <v>959</v>
      </c>
      <c r="E480" s="5" t="s">
        <v>960</v>
      </c>
      <c r="F480" s="6">
        <v>137904.70000000001</v>
      </c>
    </row>
    <row r="481" spans="1:6" ht="17.100000000000001" customHeight="1" x14ac:dyDescent="0.2">
      <c r="A481" s="5" t="s">
        <v>0</v>
      </c>
      <c r="B481" s="5" t="s">
        <v>1</v>
      </c>
      <c r="C481" s="5" t="s">
        <v>844</v>
      </c>
      <c r="D481" s="5" t="s">
        <v>961</v>
      </c>
      <c r="E481" s="5" t="s">
        <v>962</v>
      </c>
      <c r="F481" s="6">
        <v>117624.6</v>
      </c>
    </row>
    <row r="482" spans="1:6" ht="17.100000000000001" customHeight="1" x14ac:dyDescent="0.2">
      <c r="A482" s="5" t="s">
        <v>0</v>
      </c>
      <c r="B482" s="5" t="s">
        <v>1</v>
      </c>
      <c r="C482" s="5" t="s">
        <v>844</v>
      </c>
      <c r="D482" s="5" t="s">
        <v>963</v>
      </c>
      <c r="E482" s="5" t="s">
        <v>964</v>
      </c>
      <c r="F482" s="6">
        <v>109512.56</v>
      </c>
    </row>
    <row r="483" spans="1:6" ht="17.100000000000001" customHeight="1" x14ac:dyDescent="0.2">
      <c r="A483" s="5" t="s">
        <v>0</v>
      </c>
      <c r="B483" s="5" t="s">
        <v>1</v>
      </c>
      <c r="C483" s="5" t="s">
        <v>844</v>
      </c>
      <c r="D483" s="5" t="s">
        <v>965</v>
      </c>
      <c r="E483" s="5" t="s">
        <v>966</v>
      </c>
      <c r="F483" s="6">
        <v>182520.93</v>
      </c>
    </row>
    <row r="484" spans="1:6" ht="17.100000000000001" customHeight="1" x14ac:dyDescent="0.2">
      <c r="A484" s="5" t="s">
        <v>0</v>
      </c>
      <c r="B484" s="5" t="s">
        <v>1</v>
      </c>
      <c r="C484" s="5" t="s">
        <v>844</v>
      </c>
      <c r="D484" s="5" t="s">
        <v>967</v>
      </c>
      <c r="E484" s="5" t="s">
        <v>968</v>
      </c>
      <c r="F484" s="6">
        <v>129792.66</v>
      </c>
    </row>
    <row r="485" spans="1:6" ht="17.100000000000001" customHeight="1" x14ac:dyDescent="0.2">
      <c r="A485" s="5" t="s">
        <v>0</v>
      </c>
      <c r="B485" s="5" t="s">
        <v>1</v>
      </c>
      <c r="C485" s="5" t="s">
        <v>844</v>
      </c>
      <c r="D485" s="5" t="s">
        <v>969</v>
      </c>
      <c r="E485" s="5" t="s">
        <v>970</v>
      </c>
      <c r="F485" s="6">
        <v>125736.64</v>
      </c>
    </row>
    <row r="486" spans="1:6" ht="17.100000000000001" customHeight="1" x14ac:dyDescent="0.2">
      <c r="A486" s="5" t="s">
        <v>0</v>
      </c>
      <c r="B486" s="5" t="s">
        <v>1</v>
      </c>
      <c r="C486" s="5" t="s">
        <v>844</v>
      </c>
      <c r="D486" s="5" t="s">
        <v>971</v>
      </c>
      <c r="E486" s="5" t="s">
        <v>972</v>
      </c>
      <c r="F486" s="6">
        <v>186576.95</v>
      </c>
    </row>
    <row r="487" spans="1:6" ht="17.100000000000001" customHeight="1" x14ac:dyDescent="0.2">
      <c r="A487" s="5" t="s">
        <v>0</v>
      </c>
      <c r="B487" s="5" t="s">
        <v>1</v>
      </c>
      <c r="C487" s="5" t="s">
        <v>844</v>
      </c>
      <c r="D487" s="5" t="s">
        <v>973</v>
      </c>
      <c r="E487" s="5" t="s">
        <v>974</v>
      </c>
      <c r="F487" s="6">
        <v>202801.03</v>
      </c>
    </row>
    <row r="488" spans="1:6" ht="17.100000000000001" customHeight="1" x14ac:dyDescent="0.2">
      <c r="A488" s="5" t="s">
        <v>0</v>
      </c>
      <c r="B488" s="5" t="s">
        <v>1</v>
      </c>
      <c r="C488" s="5" t="s">
        <v>844</v>
      </c>
      <c r="D488" s="5" t="s">
        <v>975</v>
      </c>
      <c r="E488" s="5" t="s">
        <v>976</v>
      </c>
      <c r="F488" s="6">
        <v>182520.93</v>
      </c>
    </row>
    <row r="489" spans="1:6" ht="17.100000000000001" customHeight="1" x14ac:dyDescent="0.2">
      <c r="A489" s="5" t="s">
        <v>0</v>
      </c>
      <c r="B489" s="5" t="s">
        <v>1</v>
      </c>
      <c r="C489" s="5" t="s">
        <v>844</v>
      </c>
      <c r="D489" s="5" t="s">
        <v>977</v>
      </c>
      <c r="E489" s="5" t="s">
        <v>978</v>
      </c>
      <c r="F489" s="6">
        <v>170352.87</v>
      </c>
    </row>
    <row r="490" spans="1:6" ht="17.100000000000001" customHeight="1" x14ac:dyDescent="0.2">
      <c r="A490" s="5" t="s">
        <v>0</v>
      </c>
      <c r="B490" s="5" t="s">
        <v>1</v>
      </c>
      <c r="C490" s="5" t="s">
        <v>844</v>
      </c>
      <c r="D490" s="5" t="s">
        <v>979</v>
      </c>
      <c r="E490" s="5" t="s">
        <v>980</v>
      </c>
      <c r="F490" s="6">
        <v>133848.68</v>
      </c>
    </row>
    <row r="491" spans="1:6" ht="17.100000000000001" customHeight="1" x14ac:dyDescent="0.2">
      <c r="A491" s="5" t="s">
        <v>0</v>
      </c>
      <c r="B491" s="5" t="s">
        <v>1</v>
      </c>
      <c r="C491" s="5" t="s">
        <v>844</v>
      </c>
      <c r="D491" s="5" t="s">
        <v>981</v>
      </c>
      <c r="E491" s="5" t="s">
        <v>982</v>
      </c>
      <c r="F491" s="6">
        <v>117624.6</v>
      </c>
    </row>
    <row r="492" spans="1:6" ht="17.100000000000001" customHeight="1" x14ac:dyDescent="0.2">
      <c r="A492" s="5" t="s">
        <v>0</v>
      </c>
      <c r="B492" s="5" t="s">
        <v>1</v>
      </c>
      <c r="C492" s="5" t="s">
        <v>844</v>
      </c>
      <c r="D492" s="5" t="s">
        <v>983</v>
      </c>
      <c r="E492" s="5" t="s">
        <v>984</v>
      </c>
      <c r="F492" s="6">
        <v>133848.68</v>
      </c>
    </row>
    <row r="493" spans="1:6" ht="17.100000000000001" customHeight="1" x14ac:dyDescent="0.2">
      <c r="A493" s="5" t="s">
        <v>0</v>
      </c>
      <c r="B493" s="5" t="s">
        <v>1</v>
      </c>
      <c r="C493" s="5" t="s">
        <v>844</v>
      </c>
      <c r="D493" s="5" t="s">
        <v>985</v>
      </c>
      <c r="E493" s="5" t="s">
        <v>986</v>
      </c>
      <c r="F493" s="6">
        <v>121680.62</v>
      </c>
    </row>
    <row r="494" spans="1:6" ht="17.100000000000001" customHeight="1" x14ac:dyDescent="0.2">
      <c r="A494" s="5" t="s">
        <v>0</v>
      </c>
      <c r="B494" s="5" t="s">
        <v>1</v>
      </c>
      <c r="C494" s="5" t="s">
        <v>844</v>
      </c>
      <c r="D494" s="5" t="s">
        <v>987</v>
      </c>
      <c r="E494" s="5" t="s">
        <v>988</v>
      </c>
      <c r="F494" s="6">
        <v>117624.6</v>
      </c>
    </row>
    <row r="495" spans="1:6" ht="17.100000000000001" customHeight="1" x14ac:dyDescent="0.2">
      <c r="A495" s="5" t="s">
        <v>0</v>
      </c>
      <c r="B495" s="5" t="s">
        <v>1</v>
      </c>
      <c r="C495" s="5" t="s">
        <v>844</v>
      </c>
      <c r="D495" s="5" t="s">
        <v>989</v>
      </c>
      <c r="E495" s="5" t="s">
        <v>990</v>
      </c>
      <c r="F495" s="6">
        <v>178464.91</v>
      </c>
    </row>
    <row r="496" spans="1:6" ht="17.100000000000001" customHeight="1" x14ac:dyDescent="0.2">
      <c r="A496" s="5" t="s">
        <v>0</v>
      </c>
      <c r="B496" s="5" t="s">
        <v>1</v>
      </c>
      <c r="C496" s="5" t="s">
        <v>844</v>
      </c>
      <c r="D496" s="5" t="s">
        <v>991</v>
      </c>
      <c r="E496" s="5" t="s">
        <v>992</v>
      </c>
      <c r="F496" s="6">
        <v>150072.76</v>
      </c>
    </row>
    <row r="497" spans="1:6" ht="17.100000000000001" customHeight="1" x14ac:dyDescent="0.2">
      <c r="A497" s="5" t="s">
        <v>0</v>
      </c>
      <c r="B497" s="5" t="s">
        <v>1</v>
      </c>
      <c r="C497" s="5" t="s">
        <v>844</v>
      </c>
      <c r="D497" s="5" t="s">
        <v>993</v>
      </c>
      <c r="E497" s="5" t="s">
        <v>994</v>
      </c>
      <c r="F497" s="6">
        <v>101400.52</v>
      </c>
    </row>
    <row r="498" spans="1:6" ht="17.100000000000001" customHeight="1" x14ac:dyDescent="0.2">
      <c r="A498" s="5" t="s">
        <v>0</v>
      </c>
      <c r="B498" s="5" t="s">
        <v>1</v>
      </c>
      <c r="C498" s="5" t="s">
        <v>844</v>
      </c>
      <c r="D498" s="5" t="s">
        <v>995</v>
      </c>
      <c r="E498" s="5" t="s">
        <v>996</v>
      </c>
      <c r="F498" s="6">
        <v>125736.64</v>
      </c>
    </row>
    <row r="499" spans="1:6" ht="17.100000000000001" customHeight="1" x14ac:dyDescent="0.2">
      <c r="A499" s="5" t="s">
        <v>0</v>
      </c>
      <c r="B499" s="5" t="s">
        <v>1</v>
      </c>
      <c r="C499" s="5" t="s">
        <v>844</v>
      </c>
      <c r="D499" s="5" t="s">
        <v>997</v>
      </c>
      <c r="E499" s="5" t="s">
        <v>998</v>
      </c>
      <c r="F499" s="6">
        <v>150072.76</v>
      </c>
    </row>
    <row r="500" spans="1:6" ht="17.100000000000001" customHeight="1" x14ac:dyDescent="0.2">
      <c r="A500" s="5" t="s">
        <v>0</v>
      </c>
      <c r="B500" s="5" t="s">
        <v>1</v>
      </c>
      <c r="C500" s="5" t="s">
        <v>844</v>
      </c>
      <c r="D500" s="5" t="s">
        <v>999</v>
      </c>
      <c r="E500" s="5" t="s">
        <v>1000</v>
      </c>
      <c r="F500" s="6">
        <v>133848.68</v>
      </c>
    </row>
    <row r="501" spans="1:6" ht="17.100000000000001" customHeight="1" x14ac:dyDescent="0.2">
      <c r="A501" s="5" t="s">
        <v>0</v>
      </c>
      <c r="B501" s="5" t="s">
        <v>1</v>
      </c>
      <c r="C501" s="5" t="s">
        <v>844</v>
      </c>
      <c r="D501" s="5" t="s">
        <v>1001</v>
      </c>
      <c r="E501" s="5" t="s">
        <v>1002</v>
      </c>
      <c r="F501" s="6">
        <v>158184.81</v>
      </c>
    </row>
    <row r="502" spans="1:6" ht="17.100000000000001" customHeight="1" x14ac:dyDescent="0.2">
      <c r="A502" s="5" t="s">
        <v>0</v>
      </c>
      <c r="B502" s="5" t="s">
        <v>1</v>
      </c>
      <c r="C502" s="5" t="s">
        <v>844</v>
      </c>
      <c r="D502" s="5" t="s">
        <v>1003</v>
      </c>
      <c r="E502" s="5" t="s">
        <v>1004</v>
      </c>
      <c r="F502" s="6">
        <v>154128.78</v>
      </c>
    </row>
    <row r="503" spans="1:6" ht="17.100000000000001" customHeight="1" x14ac:dyDescent="0.2">
      <c r="A503" s="5" t="s">
        <v>0</v>
      </c>
      <c r="B503" s="5" t="s">
        <v>1</v>
      </c>
      <c r="C503" s="5" t="s">
        <v>844</v>
      </c>
      <c r="D503" s="5" t="s">
        <v>1005</v>
      </c>
      <c r="E503" s="5" t="s">
        <v>1006</v>
      </c>
      <c r="F503" s="6">
        <v>89232.45</v>
      </c>
    </row>
    <row r="504" spans="1:6" ht="17.100000000000001" customHeight="1" x14ac:dyDescent="0.2">
      <c r="A504" s="5" t="s">
        <v>0</v>
      </c>
      <c r="B504" s="5" t="s">
        <v>1</v>
      </c>
      <c r="C504" s="5" t="s">
        <v>844</v>
      </c>
      <c r="D504" s="5" t="s">
        <v>1007</v>
      </c>
      <c r="E504" s="5" t="s">
        <v>1008</v>
      </c>
      <c r="F504" s="6">
        <v>97344.5</v>
      </c>
    </row>
    <row r="505" spans="1:6" ht="17.100000000000001" customHeight="1" x14ac:dyDescent="0.2">
      <c r="A505" s="5" t="s">
        <v>0</v>
      </c>
      <c r="B505" s="5" t="s">
        <v>1</v>
      </c>
      <c r="C505" s="5" t="s">
        <v>844</v>
      </c>
      <c r="D505" s="5" t="s">
        <v>1009</v>
      </c>
      <c r="E505" s="5" t="s">
        <v>1010</v>
      </c>
      <c r="F505" s="6">
        <v>141960.72</v>
      </c>
    </row>
    <row r="506" spans="1:6" ht="17.100000000000001" customHeight="1" x14ac:dyDescent="0.2">
      <c r="A506" s="5" t="s">
        <v>0</v>
      </c>
      <c r="B506" s="5" t="s">
        <v>1</v>
      </c>
      <c r="C506" s="5" t="s">
        <v>844</v>
      </c>
      <c r="D506" s="5" t="s">
        <v>1011</v>
      </c>
      <c r="E506" s="5" t="s">
        <v>1012</v>
      </c>
      <c r="F506" s="6">
        <v>166296.85</v>
      </c>
    </row>
    <row r="507" spans="1:6" ht="17.100000000000001" customHeight="1" x14ac:dyDescent="0.2">
      <c r="A507" s="5" t="s">
        <v>0</v>
      </c>
      <c r="B507" s="5" t="s">
        <v>1</v>
      </c>
      <c r="C507" s="5" t="s">
        <v>844</v>
      </c>
      <c r="D507" s="5" t="s">
        <v>1013</v>
      </c>
      <c r="E507" s="5" t="s">
        <v>1014</v>
      </c>
      <c r="F507" s="6">
        <v>150072.76</v>
      </c>
    </row>
    <row r="508" spans="1:6" ht="17.100000000000001" customHeight="1" x14ac:dyDescent="0.2">
      <c r="A508" s="5" t="s">
        <v>0</v>
      </c>
      <c r="B508" s="5" t="s">
        <v>1</v>
      </c>
      <c r="C508" s="5" t="s">
        <v>844</v>
      </c>
      <c r="D508" s="5" t="s">
        <v>1015</v>
      </c>
      <c r="E508" s="5" t="s">
        <v>1016</v>
      </c>
      <c r="F508" s="6">
        <v>166296.85</v>
      </c>
    </row>
    <row r="509" spans="1:6" ht="17.100000000000001" customHeight="1" x14ac:dyDescent="0.2">
      <c r="A509" s="5" t="s">
        <v>0</v>
      </c>
      <c r="B509" s="5" t="s">
        <v>1</v>
      </c>
      <c r="C509" s="5" t="s">
        <v>844</v>
      </c>
      <c r="D509" s="5" t="s">
        <v>1017</v>
      </c>
      <c r="E509" s="5" t="s">
        <v>1018</v>
      </c>
      <c r="F509" s="6">
        <v>174408.89</v>
      </c>
    </row>
    <row r="510" spans="1:6" ht="17.100000000000001" customHeight="1" x14ac:dyDescent="0.2">
      <c r="A510" s="5" t="s">
        <v>0</v>
      </c>
      <c r="B510" s="5" t="s">
        <v>1</v>
      </c>
      <c r="C510" s="5" t="s">
        <v>844</v>
      </c>
      <c r="D510" s="5" t="s">
        <v>1019</v>
      </c>
      <c r="E510" s="5" t="s">
        <v>1020</v>
      </c>
      <c r="F510" s="6">
        <v>194688.99</v>
      </c>
    </row>
    <row r="511" spans="1:6" ht="17.100000000000001" customHeight="1" x14ac:dyDescent="0.2">
      <c r="A511" s="5" t="s">
        <v>0</v>
      </c>
      <c r="B511" s="5" t="s">
        <v>1</v>
      </c>
      <c r="C511" s="5" t="s">
        <v>844</v>
      </c>
      <c r="D511" s="5" t="s">
        <v>1021</v>
      </c>
      <c r="E511" s="5" t="s">
        <v>1022</v>
      </c>
      <c r="F511" s="6">
        <v>271753.38</v>
      </c>
    </row>
    <row r="512" spans="1:6" ht="17.100000000000001" customHeight="1" x14ac:dyDescent="0.2">
      <c r="A512" s="5" t="s">
        <v>0</v>
      </c>
      <c r="B512" s="5" t="s">
        <v>1</v>
      </c>
      <c r="C512" s="5" t="s">
        <v>844</v>
      </c>
      <c r="D512" s="5" t="s">
        <v>1023</v>
      </c>
      <c r="E512" s="5" t="s">
        <v>1024</v>
      </c>
      <c r="F512" s="6">
        <v>166296.85</v>
      </c>
    </row>
    <row r="513" spans="1:6" ht="17.100000000000001" customHeight="1" x14ac:dyDescent="0.2">
      <c r="A513" s="5" t="s">
        <v>0</v>
      </c>
      <c r="B513" s="5" t="s">
        <v>1</v>
      </c>
      <c r="C513" s="5" t="s">
        <v>844</v>
      </c>
      <c r="D513" s="5" t="s">
        <v>1025</v>
      </c>
      <c r="E513" s="5" t="s">
        <v>1026</v>
      </c>
      <c r="F513" s="6">
        <v>109512.56</v>
      </c>
    </row>
    <row r="514" spans="1:6" ht="17.100000000000001" customHeight="1" x14ac:dyDescent="0.2">
      <c r="A514" s="5" t="s">
        <v>0</v>
      </c>
      <c r="B514" s="5" t="s">
        <v>1</v>
      </c>
      <c r="C514" s="5" t="s">
        <v>844</v>
      </c>
      <c r="D514" s="5" t="s">
        <v>1027</v>
      </c>
      <c r="E514" s="5" t="s">
        <v>1028</v>
      </c>
      <c r="F514" s="6">
        <v>125736.64</v>
      </c>
    </row>
    <row r="515" spans="1:6" ht="17.100000000000001" customHeight="1" x14ac:dyDescent="0.2">
      <c r="A515" s="5" t="s">
        <v>0</v>
      </c>
      <c r="B515" s="5" t="s">
        <v>1</v>
      </c>
      <c r="C515" s="5" t="s">
        <v>844</v>
      </c>
      <c r="D515" s="5" t="s">
        <v>1029</v>
      </c>
      <c r="E515" s="5" t="s">
        <v>1030</v>
      </c>
      <c r="F515" s="6">
        <v>186576.95</v>
      </c>
    </row>
    <row r="516" spans="1:6" ht="17.100000000000001" customHeight="1" x14ac:dyDescent="0.2">
      <c r="A516" s="5" t="s">
        <v>0</v>
      </c>
      <c r="B516" s="5" t="s">
        <v>1</v>
      </c>
      <c r="C516" s="5" t="s">
        <v>844</v>
      </c>
      <c r="D516" s="5" t="s">
        <v>1031</v>
      </c>
      <c r="E516" s="5" t="s">
        <v>1032</v>
      </c>
      <c r="F516" s="6">
        <v>158184.81</v>
      </c>
    </row>
    <row r="517" spans="1:6" ht="17.100000000000001" customHeight="1" x14ac:dyDescent="0.2">
      <c r="A517" s="5" t="s">
        <v>0</v>
      </c>
      <c r="B517" s="5" t="s">
        <v>1</v>
      </c>
      <c r="C517" s="5" t="s">
        <v>844</v>
      </c>
      <c r="D517" s="5" t="s">
        <v>1033</v>
      </c>
      <c r="E517" s="5" t="s">
        <v>1034</v>
      </c>
      <c r="F517" s="6">
        <v>219025.12</v>
      </c>
    </row>
    <row r="518" spans="1:6" ht="17.100000000000001" customHeight="1" x14ac:dyDescent="0.2">
      <c r="A518" s="5" t="s">
        <v>0</v>
      </c>
      <c r="B518" s="5" t="s">
        <v>1</v>
      </c>
      <c r="C518" s="5" t="s">
        <v>844</v>
      </c>
      <c r="D518" s="5" t="s">
        <v>1035</v>
      </c>
      <c r="E518" s="5" t="s">
        <v>1036</v>
      </c>
      <c r="F518" s="6">
        <v>150072.76</v>
      </c>
    </row>
    <row r="519" spans="1:6" ht="17.100000000000001" customHeight="1" x14ac:dyDescent="0.2">
      <c r="A519" s="5" t="s">
        <v>0</v>
      </c>
      <c r="B519" s="5" t="s">
        <v>1</v>
      </c>
      <c r="C519" s="5" t="s">
        <v>844</v>
      </c>
      <c r="D519" s="5" t="s">
        <v>1037</v>
      </c>
      <c r="E519" s="5" t="s">
        <v>1038</v>
      </c>
      <c r="F519" s="6">
        <v>150072.76</v>
      </c>
    </row>
    <row r="520" spans="1:6" ht="17.100000000000001" customHeight="1" x14ac:dyDescent="0.2">
      <c r="A520" s="5" t="s">
        <v>0</v>
      </c>
      <c r="B520" s="5" t="s">
        <v>1</v>
      </c>
      <c r="C520" s="5" t="s">
        <v>844</v>
      </c>
      <c r="D520" s="5" t="s">
        <v>1039</v>
      </c>
      <c r="E520" s="5" t="s">
        <v>1040</v>
      </c>
      <c r="F520" s="6">
        <v>117624.6</v>
      </c>
    </row>
    <row r="521" spans="1:6" ht="17.100000000000001" customHeight="1" x14ac:dyDescent="0.2">
      <c r="A521" s="5" t="s">
        <v>0</v>
      </c>
      <c r="B521" s="5" t="s">
        <v>1</v>
      </c>
      <c r="C521" s="5" t="s">
        <v>844</v>
      </c>
      <c r="D521" s="5" t="s">
        <v>1041</v>
      </c>
      <c r="E521" s="5" t="s">
        <v>1042</v>
      </c>
      <c r="F521" s="6">
        <v>271753.38</v>
      </c>
    </row>
    <row r="522" spans="1:6" ht="17.100000000000001" customHeight="1" x14ac:dyDescent="0.2">
      <c r="A522" s="5" t="s">
        <v>0</v>
      </c>
      <c r="B522" s="5" t="s">
        <v>1</v>
      </c>
      <c r="C522" s="5" t="s">
        <v>844</v>
      </c>
      <c r="D522" s="5" t="s">
        <v>1043</v>
      </c>
      <c r="E522" s="5" t="s">
        <v>1044</v>
      </c>
      <c r="F522" s="6">
        <v>162240.82999999999</v>
      </c>
    </row>
    <row r="523" spans="1:6" ht="17.100000000000001" customHeight="1" x14ac:dyDescent="0.2">
      <c r="A523" s="5" t="s">
        <v>0</v>
      </c>
      <c r="B523" s="5" t="s">
        <v>1</v>
      </c>
      <c r="C523" s="5" t="s">
        <v>844</v>
      </c>
      <c r="D523" s="5" t="s">
        <v>1045</v>
      </c>
      <c r="E523" s="5" t="s">
        <v>1046</v>
      </c>
      <c r="F523" s="6">
        <v>117624.6</v>
      </c>
    </row>
    <row r="524" spans="1:6" ht="17.100000000000001" customHeight="1" x14ac:dyDescent="0.2">
      <c r="A524" s="5" t="s">
        <v>0</v>
      </c>
      <c r="B524" s="5" t="s">
        <v>1</v>
      </c>
      <c r="C524" s="5" t="s">
        <v>844</v>
      </c>
      <c r="D524" s="5" t="s">
        <v>1047</v>
      </c>
      <c r="E524" s="5" t="s">
        <v>1048</v>
      </c>
      <c r="F524" s="6">
        <v>141960.72</v>
      </c>
    </row>
    <row r="525" spans="1:6" ht="17.100000000000001" customHeight="1" x14ac:dyDescent="0.2">
      <c r="A525" s="5" t="s">
        <v>0</v>
      </c>
      <c r="B525" s="5" t="s">
        <v>1</v>
      </c>
      <c r="C525" s="5" t="s">
        <v>844</v>
      </c>
      <c r="D525" s="5" t="s">
        <v>1049</v>
      </c>
      <c r="E525" s="5" t="s">
        <v>1050</v>
      </c>
      <c r="F525" s="6">
        <v>178464.91</v>
      </c>
    </row>
    <row r="526" spans="1:6" ht="17.100000000000001" customHeight="1" x14ac:dyDescent="0.2">
      <c r="A526" s="5" t="s">
        <v>0</v>
      </c>
      <c r="B526" s="5" t="s">
        <v>1</v>
      </c>
      <c r="C526" s="5" t="s">
        <v>844</v>
      </c>
      <c r="D526" s="5" t="s">
        <v>1051</v>
      </c>
      <c r="E526" s="5" t="s">
        <v>1052</v>
      </c>
      <c r="F526" s="6">
        <v>154128.78</v>
      </c>
    </row>
    <row r="527" spans="1:6" ht="17.100000000000001" customHeight="1" x14ac:dyDescent="0.2">
      <c r="A527" s="5" t="s">
        <v>0</v>
      </c>
      <c r="B527" s="5" t="s">
        <v>1</v>
      </c>
      <c r="C527" s="5" t="s">
        <v>844</v>
      </c>
      <c r="D527" s="5" t="s">
        <v>1053</v>
      </c>
      <c r="E527" s="5" t="s">
        <v>1054</v>
      </c>
      <c r="F527" s="6">
        <v>117624.6</v>
      </c>
    </row>
    <row r="528" spans="1:6" ht="17.100000000000001" customHeight="1" x14ac:dyDescent="0.2">
      <c r="A528" s="5" t="s">
        <v>0</v>
      </c>
      <c r="B528" s="5" t="s">
        <v>1</v>
      </c>
      <c r="C528" s="5" t="s">
        <v>844</v>
      </c>
      <c r="D528" s="5" t="s">
        <v>1055</v>
      </c>
      <c r="E528" s="5" t="s">
        <v>1056</v>
      </c>
      <c r="F528" s="6">
        <v>210913.07</v>
      </c>
    </row>
    <row r="529" spans="1:6" ht="17.100000000000001" customHeight="1" x14ac:dyDescent="0.2">
      <c r="A529" s="5" t="s">
        <v>0</v>
      </c>
      <c r="B529" s="5" t="s">
        <v>1</v>
      </c>
      <c r="C529" s="5" t="s">
        <v>844</v>
      </c>
      <c r="D529" s="5" t="s">
        <v>1057</v>
      </c>
      <c r="E529" s="5" t="s">
        <v>1058</v>
      </c>
      <c r="F529" s="6">
        <v>255529.3</v>
      </c>
    </row>
    <row r="530" spans="1:6" ht="17.100000000000001" customHeight="1" x14ac:dyDescent="0.2">
      <c r="A530" s="5" t="s">
        <v>0</v>
      </c>
      <c r="B530" s="5" t="s">
        <v>1</v>
      </c>
      <c r="C530" s="5" t="s">
        <v>844</v>
      </c>
      <c r="D530" s="5" t="s">
        <v>1059</v>
      </c>
      <c r="E530" s="5" t="s">
        <v>1060</v>
      </c>
      <c r="F530" s="6">
        <v>125736.64</v>
      </c>
    </row>
    <row r="531" spans="1:6" ht="17.100000000000001" customHeight="1" x14ac:dyDescent="0.2">
      <c r="A531" s="5" t="s">
        <v>0</v>
      </c>
      <c r="B531" s="5" t="s">
        <v>1</v>
      </c>
      <c r="C531" s="5" t="s">
        <v>844</v>
      </c>
      <c r="D531" s="5" t="s">
        <v>1061</v>
      </c>
      <c r="E531" s="5" t="s">
        <v>1062</v>
      </c>
      <c r="F531" s="6">
        <v>194688.99</v>
      </c>
    </row>
    <row r="532" spans="1:6" ht="17.100000000000001" customHeight="1" x14ac:dyDescent="0.2">
      <c r="A532" s="5" t="s">
        <v>0</v>
      </c>
      <c r="B532" s="5" t="s">
        <v>1</v>
      </c>
      <c r="C532" s="5" t="s">
        <v>844</v>
      </c>
      <c r="D532" s="5" t="s">
        <v>1063</v>
      </c>
      <c r="E532" s="5" t="s">
        <v>1064</v>
      </c>
      <c r="F532" s="6">
        <v>174408.89</v>
      </c>
    </row>
    <row r="533" spans="1:6" ht="17.100000000000001" customHeight="1" x14ac:dyDescent="0.2">
      <c r="A533" s="5" t="s">
        <v>0</v>
      </c>
      <c r="B533" s="5" t="s">
        <v>1</v>
      </c>
      <c r="C533" s="5" t="s">
        <v>844</v>
      </c>
      <c r="D533" s="5" t="s">
        <v>1065</v>
      </c>
      <c r="E533" s="5" t="s">
        <v>1066</v>
      </c>
      <c r="F533" s="6">
        <v>182520.93</v>
      </c>
    </row>
    <row r="534" spans="1:6" ht="17.100000000000001" customHeight="1" x14ac:dyDescent="0.2">
      <c r="A534" s="5" t="s">
        <v>0</v>
      </c>
      <c r="B534" s="5" t="s">
        <v>1</v>
      </c>
      <c r="C534" s="5" t="s">
        <v>844</v>
      </c>
      <c r="D534" s="5" t="s">
        <v>1067</v>
      </c>
      <c r="E534" s="5" t="s">
        <v>1068</v>
      </c>
      <c r="F534" s="6">
        <v>202801.03</v>
      </c>
    </row>
    <row r="535" spans="1:6" ht="17.100000000000001" customHeight="1" x14ac:dyDescent="0.2">
      <c r="A535" s="5" t="s">
        <v>0</v>
      </c>
      <c r="B535" s="5" t="s">
        <v>1</v>
      </c>
      <c r="C535" s="5" t="s">
        <v>844</v>
      </c>
      <c r="D535" s="5" t="s">
        <v>1069</v>
      </c>
      <c r="E535" s="5" t="s">
        <v>1070</v>
      </c>
      <c r="F535" s="6">
        <v>198745.01</v>
      </c>
    </row>
    <row r="536" spans="1:6" ht="17.100000000000001" customHeight="1" x14ac:dyDescent="0.2">
      <c r="A536" s="5" t="s">
        <v>0</v>
      </c>
      <c r="B536" s="5" t="s">
        <v>1</v>
      </c>
      <c r="C536" s="5" t="s">
        <v>844</v>
      </c>
      <c r="D536" s="5" t="s">
        <v>1071</v>
      </c>
      <c r="E536" s="5" t="s">
        <v>1072</v>
      </c>
      <c r="F536" s="6">
        <v>198745.01</v>
      </c>
    </row>
    <row r="537" spans="1:6" ht="17.100000000000001" customHeight="1" x14ac:dyDescent="0.2">
      <c r="A537" s="5" t="s">
        <v>0</v>
      </c>
      <c r="B537" s="5" t="s">
        <v>1</v>
      </c>
      <c r="C537" s="5" t="s">
        <v>844</v>
      </c>
      <c r="D537" s="5" t="s">
        <v>1073</v>
      </c>
      <c r="E537" s="5" t="s">
        <v>1074</v>
      </c>
      <c r="F537" s="6">
        <v>178464.91</v>
      </c>
    </row>
    <row r="538" spans="1:6" ht="17.100000000000001" customHeight="1" x14ac:dyDescent="0.2">
      <c r="A538" s="5" t="s">
        <v>0</v>
      </c>
      <c r="B538" s="5" t="s">
        <v>1</v>
      </c>
      <c r="C538" s="5" t="s">
        <v>844</v>
      </c>
      <c r="D538" s="5" t="s">
        <v>1075</v>
      </c>
      <c r="E538" s="5" t="s">
        <v>1076</v>
      </c>
      <c r="F538" s="6">
        <v>170352.87</v>
      </c>
    </row>
    <row r="539" spans="1:6" ht="17.100000000000001" customHeight="1" x14ac:dyDescent="0.2">
      <c r="A539" s="7" t="s">
        <v>0</v>
      </c>
      <c r="B539" s="7" t="s">
        <v>1</v>
      </c>
      <c r="C539" s="7" t="s">
        <v>844</v>
      </c>
      <c r="D539" s="7" t="s">
        <v>1077</v>
      </c>
      <c r="E539" s="7" t="s">
        <v>1078</v>
      </c>
      <c r="F539" s="8">
        <v>198745.01</v>
      </c>
    </row>
    <row r="540" spans="1:6" ht="17.100000000000001" customHeight="1" x14ac:dyDescent="0.2">
      <c r="A540" s="5" t="s">
        <v>0</v>
      </c>
      <c r="B540" s="5" t="s">
        <v>1</v>
      </c>
      <c r="C540" s="5" t="s">
        <v>844</v>
      </c>
      <c r="D540" s="5" t="s">
        <v>1079</v>
      </c>
      <c r="E540" s="5" t="s">
        <v>1080</v>
      </c>
      <c r="F540" s="6">
        <v>174408.89</v>
      </c>
    </row>
    <row r="541" spans="1:6" ht="17.100000000000001" customHeight="1" x14ac:dyDescent="0.2">
      <c r="A541" s="5" t="s">
        <v>0</v>
      </c>
      <c r="B541" s="5" t="s">
        <v>1</v>
      </c>
      <c r="C541" s="5" t="s">
        <v>844</v>
      </c>
      <c r="D541" s="5" t="s">
        <v>1081</v>
      </c>
      <c r="E541" s="5" t="s">
        <v>1082</v>
      </c>
      <c r="F541" s="6">
        <v>219025.12</v>
      </c>
    </row>
    <row r="542" spans="1:6" ht="17.100000000000001" customHeight="1" x14ac:dyDescent="0.2">
      <c r="A542" s="5" t="s">
        <v>0</v>
      </c>
      <c r="B542" s="5" t="s">
        <v>1</v>
      </c>
      <c r="C542" s="5" t="s">
        <v>844</v>
      </c>
      <c r="D542" s="5" t="s">
        <v>1083</v>
      </c>
      <c r="E542" s="5" t="s">
        <v>1084</v>
      </c>
      <c r="F542" s="6">
        <v>186576.95</v>
      </c>
    </row>
    <row r="543" spans="1:6" ht="17.100000000000001" customHeight="1" x14ac:dyDescent="0.2">
      <c r="A543" s="5" t="s">
        <v>0</v>
      </c>
      <c r="B543" s="5" t="s">
        <v>1</v>
      </c>
      <c r="C543" s="5" t="s">
        <v>844</v>
      </c>
      <c r="D543" s="5" t="s">
        <v>1085</v>
      </c>
      <c r="E543" s="5" t="s">
        <v>1086</v>
      </c>
      <c r="F543" s="6">
        <v>166296.85</v>
      </c>
    </row>
    <row r="544" spans="1:6" ht="17.100000000000001" customHeight="1" x14ac:dyDescent="0.2">
      <c r="A544" s="5" t="s">
        <v>0</v>
      </c>
      <c r="B544" s="5" t="s">
        <v>1</v>
      </c>
      <c r="C544" s="5" t="s">
        <v>844</v>
      </c>
      <c r="D544" s="5" t="s">
        <v>1087</v>
      </c>
      <c r="E544" s="5" t="s">
        <v>1088</v>
      </c>
      <c r="F544" s="6">
        <v>202801.03</v>
      </c>
    </row>
    <row r="545" spans="1:6" ht="17.100000000000001" customHeight="1" x14ac:dyDescent="0.2">
      <c r="A545" s="5" t="s">
        <v>0</v>
      </c>
      <c r="B545" s="5" t="s">
        <v>1</v>
      </c>
      <c r="C545" s="5" t="s">
        <v>844</v>
      </c>
      <c r="D545" s="5" t="s">
        <v>1089</v>
      </c>
      <c r="E545" s="5" t="s">
        <v>1090</v>
      </c>
      <c r="F545" s="6">
        <v>150072.76</v>
      </c>
    </row>
    <row r="546" spans="1:6" ht="17.100000000000001" customHeight="1" x14ac:dyDescent="0.2">
      <c r="A546" s="5" t="s">
        <v>0</v>
      </c>
      <c r="B546" s="5" t="s">
        <v>1</v>
      </c>
      <c r="C546" s="5" t="s">
        <v>844</v>
      </c>
      <c r="D546" s="5" t="s">
        <v>1091</v>
      </c>
      <c r="E546" s="5" t="s">
        <v>1092</v>
      </c>
      <c r="F546" s="6">
        <v>182520.93</v>
      </c>
    </row>
    <row r="547" spans="1:6" ht="17.100000000000001" customHeight="1" x14ac:dyDescent="0.2">
      <c r="A547" s="5" t="s">
        <v>0</v>
      </c>
      <c r="B547" s="5" t="s">
        <v>1</v>
      </c>
      <c r="C547" s="5" t="s">
        <v>844</v>
      </c>
      <c r="D547" s="5" t="s">
        <v>1093</v>
      </c>
      <c r="E547" s="5" t="s">
        <v>1094</v>
      </c>
      <c r="F547" s="6">
        <v>166296.85</v>
      </c>
    </row>
    <row r="548" spans="1:6" ht="17.100000000000001" customHeight="1" x14ac:dyDescent="0.2">
      <c r="A548" s="5" t="s">
        <v>0</v>
      </c>
      <c r="B548" s="5" t="s">
        <v>1</v>
      </c>
      <c r="C548" s="5" t="s">
        <v>844</v>
      </c>
      <c r="D548" s="5" t="s">
        <v>1095</v>
      </c>
      <c r="E548" s="5" t="s">
        <v>1096</v>
      </c>
      <c r="F548" s="6">
        <v>113568.58</v>
      </c>
    </row>
    <row r="549" spans="1:6" ht="17.100000000000001" customHeight="1" x14ac:dyDescent="0.2">
      <c r="A549" s="5" t="s">
        <v>0</v>
      </c>
      <c r="B549" s="5" t="s">
        <v>1</v>
      </c>
      <c r="C549" s="5" t="s">
        <v>844</v>
      </c>
      <c r="D549" s="5" t="s">
        <v>1097</v>
      </c>
      <c r="E549" s="5" t="s">
        <v>1098</v>
      </c>
      <c r="F549" s="6">
        <v>186576.95</v>
      </c>
    </row>
    <row r="550" spans="1:6" ht="17.100000000000001" customHeight="1" x14ac:dyDescent="0.2">
      <c r="A550" s="5" t="s">
        <v>0</v>
      </c>
      <c r="B550" s="5" t="s">
        <v>1</v>
      </c>
      <c r="C550" s="5" t="s">
        <v>844</v>
      </c>
      <c r="D550" s="5" t="s">
        <v>1099</v>
      </c>
      <c r="E550" s="5" t="s">
        <v>1100</v>
      </c>
      <c r="F550" s="6">
        <v>235249.2</v>
      </c>
    </row>
    <row r="551" spans="1:6" ht="17.100000000000001" customHeight="1" x14ac:dyDescent="0.2">
      <c r="A551" s="5" t="s">
        <v>0</v>
      </c>
      <c r="B551" s="5" t="s">
        <v>1</v>
      </c>
      <c r="C551" s="5" t="s">
        <v>844</v>
      </c>
      <c r="D551" s="5" t="s">
        <v>1101</v>
      </c>
      <c r="E551" s="5" t="s">
        <v>1102</v>
      </c>
      <c r="F551" s="6">
        <v>121680.62</v>
      </c>
    </row>
    <row r="552" spans="1:6" ht="17.100000000000001" customHeight="1" x14ac:dyDescent="0.2">
      <c r="A552" s="5" t="s">
        <v>0</v>
      </c>
      <c r="B552" s="5" t="s">
        <v>1</v>
      </c>
      <c r="C552" s="5" t="s">
        <v>844</v>
      </c>
      <c r="D552" s="5" t="s">
        <v>1103</v>
      </c>
      <c r="E552" s="5" t="s">
        <v>1104</v>
      </c>
      <c r="F552" s="6">
        <v>77064.39</v>
      </c>
    </row>
    <row r="553" spans="1:6" ht="17.100000000000001" customHeight="1" x14ac:dyDescent="0.2">
      <c r="A553" s="5" t="s">
        <v>0</v>
      </c>
      <c r="B553" s="5" t="s">
        <v>1</v>
      </c>
      <c r="C553" s="5" t="s">
        <v>844</v>
      </c>
      <c r="D553" s="5" t="s">
        <v>1105</v>
      </c>
      <c r="E553" s="5" t="s">
        <v>1106</v>
      </c>
      <c r="F553" s="6">
        <v>121680.62</v>
      </c>
    </row>
    <row r="554" spans="1:6" ht="17.100000000000001" customHeight="1" x14ac:dyDescent="0.2">
      <c r="A554" s="5" t="s">
        <v>0</v>
      </c>
      <c r="B554" s="5" t="s">
        <v>1</v>
      </c>
      <c r="C554" s="5" t="s">
        <v>844</v>
      </c>
      <c r="D554" s="5" t="s">
        <v>1107</v>
      </c>
      <c r="E554" s="5" t="s">
        <v>1108</v>
      </c>
      <c r="F554" s="6">
        <v>158184.81</v>
      </c>
    </row>
    <row r="555" spans="1:6" ht="17.100000000000001" customHeight="1" x14ac:dyDescent="0.2">
      <c r="A555" s="5" t="s">
        <v>0</v>
      </c>
      <c r="B555" s="5" t="s">
        <v>1</v>
      </c>
      <c r="C555" s="5" t="s">
        <v>844</v>
      </c>
      <c r="D555" s="5" t="s">
        <v>1109</v>
      </c>
      <c r="E555" s="5" t="s">
        <v>1110</v>
      </c>
      <c r="F555" s="6">
        <v>202801.03</v>
      </c>
    </row>
    <row r="556" spans="1:6" ht="17.100000000000001" customHeight="1" x14ac:dyDescent="0.2">
      <c r="A556" s="5" t="s">
        <v>0</v>
      </c>
      <c r="B556" s="5" t="s">
        <v>1</v>
      </c>
      <c r="C556" s="5" t="s">
        <v>844</v>
      </c>
      <c r="D556" s="5" t="s">
        <v>1111</v>
      </c>
      <c r="E556" s="5" t="s">
        <v>1112</v>
      </c>
      <c r="F556" s="6">
        <v>113568.58</v>
      </c>
    </row>
    <row r="557" spans="1:6" ht="17.100000000000001" customHeight="1" x14ac:dyDescent="0.2">
      <c r="A557" s="5" t="s">
        <v>0</v>
      </c>
      <c r="B557" s="5" t="s">
        <v>1</v>
      </c>
      <c r="C557" s="5" t="s">
        <v>844</v>
      </c>
      <c r="D557" s="5" t="s">
        <v>1113</v>
      </c>
      <c r="E557" s="5" t="s">
        <v>1114</v>
      </c>
      <c r="F557" s="6">
        <v>174408.89</v>
      </c>
    </row>
    <row r="558" spans="1:6" ht="17.100000000000001" customHeight="1" x14ac:dyDescent="0.2">
      <c r="A558" s="5" t="s">
        <v>0</v>
      </c>
      <c r="B558" s="5" t="s">
        <v>1</v>
      </c>
      <c r="C558" s="5" t="s">
        <v>844</v>
      </c>
      <c r="D558" s="5" t="s">
        <v>1115</v>
      </c>
      <c r="E558" s="5" t="s">
        <v>1116</v>
      </c>
      <c r="F558" s="6">
        <v>186576.95</v>
      </c>
    </row>
    <row r="559" spans="1:6" ht="17.100000000000001" customHeight="1" x14ac:dyDescent="0.2">
      <c r="A559" s="5" t="s">
        <v>0</v>
      </c>
      <c r="B559" s="5" t="s">
        <v>1</v>
      </c>
      <c r="C559" s="5" t="s">
        <v>844</v>
      </c>
      <c r="D559" s="5" t="s">
        <v>1117</v>
      </c>
      <c r="E559" s="5" t="s">
        <v>1118</v>
      </c>
      <c r="F559" s="6">
        <v>227137.16</v>
      </c>
    </row>
    <row r="560" spans="1:6" ht="17.100000000000001" customHeight="1" x14ac:dyDescent="0.2">
      <c r="A560" s="5" t="s">
        <v>0</v>
      </c>
      <c r="B560" s="5" t="s">
        <v>1</v>
      </c>
      <c r="C560" s="5" t="s">
        <v>844</v>
      </c>
      <c r="D560" s="5" t="s">
        <v>1119</v>
      </c>
      <c r="E560" s="5" t="s">
        <v>1120</v>
      </c>
      <c r="F560" s="6">
        <v>150072.76</v>
      </c>
    </row>
    <row r="561" spans="1:6" ht="17.100000000000001" customHeight="1" x14ac:dyDescent="0.2">
      <c r="A561" s="5" t="s">
        <v>0</v>
      </c>
      <c r="B561" s="5" t="s">
        <v>1</v>
      </c>
      <c r="C561" s="5" t="s">
        <v>844</v>
      </c>
      <c r="D561" s="5" t="s">
        <v>1121</v>
      </c>
      <c r="E561" s="5" t="s">
        <v>1122</v>
      </c>
      <c r="F561" s="6">
        <v>133848.68</v>
      </c>
    </row>
    <row r="562" spans="1:6" ht="17.100000000000001" customHeight="1" x14ac:dyDescent="0.2">
      <c r="A562" s="5" t="s">
        <v>0</v>
      </c>
      <c r="B562" s="5" t="s">
        <v>1</v>
      </c>
      <c r="C562" s="5" t="s">
        <v>844</v>
      </c>
      <c r="D562" s="5" t="s">
        <v>1123</v>
      </c>
      <c r="E562" s="5" t="s">
        <v>1124</v>
      </c>
      <c r="F562" s="6">
        <v>336649.71</v>
      </c>
    </row>
    <row r="563" spans="1:6" ht="17.100000000000001" customHeight="1" x14ac:dyDescent="0.2">
      <c r="A563" s="5" t="s">
        <v>0</v>
      </c>
      <c r="B563" s="5" t="s">
        <v>1</v>
      </c>
      <c r="C563" s="5" t="s">
        <v>844</v>
      </c>
      <c r="D563" s="5" t="s">
        <v>1125</v>
      </c>
      <c r="E563" s="5" t="s">
        <v>1126</v>
      </c>
      <c r="F563" s="6">
        <v>113568.58</v>
      </c>
    </row>
    <row r="564" spans="1:6" ht="17.100000000000001" customHeight="1" x14ac:dyDescent="0.2">
      <c r="A564" s="5" t="s">
        <v>0</v>
      </c>
      <c r="B564" s="5" t="s">
        <v>1</v>
      </c>
      <c r="C564" s="5" t="s">
        <v>844</v>
      </c>
      <c r="D564" s="5" t="s">
        <v>1127</v>
      </c>
      <c r="E564" s="5" t="s">
        <v>1128</v>
      </c>
      <c r="F564" s="6">
        <v>101400.52</v>
      </c>
    </row>
    <row r="565" spans="1:6" ht="17.100000000000001" customHeight="1" x14ac:dyDescent="0.2">
      <c r="A565" s="5" t="s">
        <v>0</v>
      </c>
      <c r="B565" s="5" t="s">
        <v>1</v>
      </c>
      <c r="C565" s="5" t="s">
        <v>844</v>
      </c>
      <c r="D565" s="5" t="s">
        <v>1129</v>
      </c>
      <c r="E565" s="5" t="s">
        <v>1130</v>
      </c>
      <c r="F565" s="6">
        <v>141960.72</v>
      </c>
    </row>
    <row r="566" spans="1:6" ht="17.100000000000001" customHeight="1" x14ac:dyDescent="0.2">
      <c r="A566" s="5" t="s">
        <v>0</v>
      </c>
      <c r="B566" s="5" t="s">
        <v>1</v>
      </c>
      <c r="C566" s="5" t="s">
        <v>844</v>
      </c>
      <c r="D566" s="5" t="s">
        <v>1131</v>
      </c>
      <c r="E566" s="5" t="s">
        <v>1132</v>
      </c>
      <c r="F566" s="6">
        <v>174408.89</v>
      </c>
    </row>
    <row r="567" spans="1:6" ht="17.100000000000001" customHeight="1" x14ac:dyDescent="0.2">
      <c r="A567" s="5" t="s">
        <v>0</v>
      </c>
      <c r="B567" s="5" t="s">
        <v>1</v>
      </c>
      <c r="C567" s="5" t="s">
        <v>844</v>
      </c>
      <c r="D567" s="5" t="s">
        <v>1133</v>
      </c>
      <c r="E567" s="5" t="s">
        <v>1134</v>
      </c>
      <c r="F567" s="6">
        <v>162240.82999999999</v>
      </c>
    </row>
    <row r="568" spans="1:6" ht="17.100000000000001" customHeight="1" x14ac:dyDescent="0.2">
      <c r="A568" s="5" t="s">
        <v>0</v>
      </c>
      <c r="B568" s="5" t="s">
        <v>1</v>
      </c>
      <c r="C568" s="5" t="s">
        <v>844</v>
      </c>
      <c r="D568" s="5" t="s">
        <v>1135</v>
      </c>
      <c r="E568" s="5" t="s">
        <v>1136</v>
      </c>
      <c r="F568" s="6">
        <v>210913.07</v>
      </c>
    </row>
    <row r="569" spans="1:6" ht="17.100000000000001" customHeight="1" x14ac:dyDescent="0.2">
      <c r="A569" s="5" t="s">
        <v>0</v>
      </c>
      <c r="B569" s="5" t="s">
        <v>1</v>
      </c>
      <c r="C569" s="5" t="s">
        <v>844</v>
      </c>
      <c r="D569" s="5" t="s">
        <v>1137</v>
      </c>
      <c r="E569" s="5" t="s">
        <v>1138</v>
      </c>
      <c r="F569" s="6">
        <v>186576.95</v>
      </c>
    </row>
    <row r="570" spans="1:6" ht="17.100000000000001" customHeight="1" x14ac:dyDescent="0.2">
      <c r="A570" s="5" t="s">
        <v>0</v>
      </c>
      <c r="B570" s="5" t="s">
        <v>1</v>
      </c>
      <c r="C570" s="5" t="s">
        <v>844</v>
      </c>
      <c r="D570" s="5" t="s">
        <v>1139</v>
      </c>
      <c r="E570" s="5" t="s">
        <v>1140</v>
      </c>
      <c r="F570" s="6">
        <v>267697.36</v>
      </c>
    </row>
    <row r="571" spans="1:6" ht="17.100000000000001" customHeight="1" x14ac:dyDescent="0.2">
      <c r="A571" s="5" t="s">
        <v>0</v>
      </c>
      <c r="B571" s="5" t="s">
        <v>1</v>
      </c>
      <c r="C571" s="5" t="s">
        <v>844</v>
      </c>
      <c r="D571" s="5" t="s">
        <v>1141</v>
      </c>
      <c r="E571" s="5" t="s">
        <v>1142</v>
      </c>
      <c r="F571" s="6">
        <v>182520.93</v>
      </c>
    </row>
    <row r="572" spans="1:6" ht="17.100000000000001" customHeight="1" x14ac:dyDescent="0.2">
      <c r="A572" s="5" t="s">
        <v>0</v>
      </c>
      <c r="B572" s="5" t="s">
        <v>1</v>
      </c>
      <c r="C572" s="5" t="s">
        <v>844</v>
      </c>
      <c r="D572" s="5" t="s">
        <v>1143</v>
      </c>
      <c r="E572" s="5" t="s">
        <v>1144</v>
      </c>
      <c r="F572" s="6">
        <v>125736.64</v>
      </c>
    </row>
    <row r="573" spans="1:6" ht="17.100000000000001" customHeight="1" x14ac:dyDescent="0.2">
      <c r="A573" s="5" t="s">
        <v>0</v>
      </c>
      <c r="B573" s="5" t="s">
        <v>1</v>
      </c>
      <c r="C573" s="5" t="s">
        <v>844</v>
      </c>
      <c r="D573" s="5" t="s">
        <v>1145</v>
      </c>
      <c r="E573" s="5" t="s">
        <v>1146</v>
      </c>
      <c r="F573" s="6">
        <v>239305.22</v>
      </c>
    </row>
    <row r="574" spans="1:6" ht="17.100000000000001" customHeight="1" x14ac:dyDescent="0.2">
      <c r="A574" s="5" t="s">
        <v>0</v>
      </c>
      <c r="B574" s="5" t="s">
        <v>1</v>
      </c>
      <c r="C574" s="5" t="s">
        <v>844</v>
      </c>
      <c r="D574" s="5" t="s">
        <v>1147</v>
      </c>
      <c r="E574" s="5" t="s">
        <v>1148</v>
      </c>
      <c r="F574" s="6">
        <v>214969.09</v>
      </c>
    </row>
    <row r="575" spans="1:6" ht="17.100000000000001" customHeight="1" x14ac:dyDescent="0.2">
      <c r="A575" s="5" t="s">
        <v>0</v>
      </c>
      <c r="B575" s="5" t="s">
        <v>1</v>
      </c>
      <c r="C575" s="5" t="s">
        <v>844</v>
      </c>
      <c r="D575" s="5" t="s">
        <v>1149</v>
      </c>
      <c r="E575" s="5" t="s">
        <v>1150</v>
      </c>
      <c r="F575" s="6">
        <v>178464.91</v>
      </c>
    </row>
    <row r="576" spans="1:6" ht="17.100000000000001" customHeight="1" x14ac:dyDescent="0.2">
      <c r="A576" s="5" t="s">
        <v>0</v>
      </c>
      <c r="B576" s="5" t="s">
        <v>1</v>
      </c>
      <c r="C576" s="5" t="s">
        <v>844</v>
      </c>
      <c r="D576" s="5" t="s">
        <v>1151</v>
      </c>
      <c r="E576" s="5" t="s">
        <v>1152</v>
      </c>
      <c r="F576" s="6">
        <v>235249.2</v>
      </c>
    </row>
    <row r="577" spans="1:6" ht="17.100000000000001" customHeight="1" x14ac:dyDescent="0.2">
      <c r="A577" s="5" t="s">
        <v>0</v>
      </c>
      <c r="B577" s="5" t="s">
        <v>1</v>
      </c>
      <c r="C577" s="5" t="s">
        <v>844</v>
      </c>
      <c r="D577" s="5" t="s">
        <v>1153</v>
      </c>
      <c r="E577" s="5" t="s">
        <v>1154</v>
      </c>
      <c r="F577" s="6">
        <v>178464.91</v>
      </c>
    </row>
    <row r="578" spans="1:6" ht="17.100000000000001" customHeight="1" x14ac:dyDescent="0.2">
      <c r="A578" s="5" t="s">
        <v>0</v>
      </c>
      <c r="B578" s="5" t="s">
        <v>1</v>
      </c>
      <c r="C578" s="5" t="s">
        <v>844</v>
      </c>
      <c r="D578" s="5" t="s">
        <v>1155</v>
      </c>
      <c r="E578" s="5" t="s">
        <v>1156</v>
      </c>
      <c r="F578" s="6">
        <v>243361.24</v>
      </c>
    </row>
    <row r="579" spans="1:6" ht="17.100000000000001" customHeight="1" x14ac:dyDescent="0.2">
      <c r="A579" s="5" t="s">
        <v>0</v>
      </c>
      <c r="B579" s="5" t="s">
        <v>1</v>
      </c>
      <c r="C579" s="5" t="s">
        <v>844</v>
      </c>
      <c r="D579" s="5" t="s">
        <v>1157</v>
      </c>
      <c r="E579" s="5" t="s">
        <v>1158</v>
      </c>
      <c r="F579" s="6">
        <v>255529.3</v>
      </c>
    </row>
    <row r="580" spans="1:6" ht="17.100000000000001" customHeight="1" x14ac:dyDescent="0.2">
      <c r="A580" s="5" t="s">
        <v>0</v>
      </c>
      <c r="B580" s="5" t="s">
        <v>1</v>
      </c>
      <c r="C580" s="5" t="s">
        <v>844</v>
      </c>
      <c r="D580" s="5" t="s">
        <v>1159</v>
      </c>
      <c r="E580" s="5" t="s">
        <v>1160</v>
      </c>
      <c r="F580" s="6">
        <v>170352.87</v>
      </c>
    </row>
    <row r="581" spans="1:6" ht="17.100000000000001" customHeight="1" x14ac:dyDescent="0.2">
      <c r="A581" s="5" t="s">
        <v>0</v>
      </c>
      <c r="B581" s="5" t="s">
        <v>1</v>
      </c>
      <c r="C581" s="5" t="s">
        <v>844</v>
      </c>
      <c r="D581" s="5" t="s">
        <v>1161</v>
      </c>
      <c r="E581" s="5" t="s">
        <v>1162</v>
      </c>
      <c r="F581" s="6">
        <v>113568.58</v>
      </c>
    </row>
    <row r="582" spans="1:6" ht="17.100000000000001" customHeight="1" x14ac:dyDescent="0.2">
      <c r="A582" s="5" t="s">
        <v>0</v>
      </c>
      <c r="B582" s="5" t="s">
        <v>1</v>
      </c>
      <c r="C582" s="5" t="s">
        <v>844</v>
      </c>
      <c r="D582" s="5" t="s">
        <v>1163</v>
      </c>
      <c r="E582" s="5" t="s">
        <v>1164</v>
      </c>
      <c r="F582" s="6">
        <v>85176.43</v>
      </c>
    </row>
    <row r="583" spans="1:6" ht="17.100000000000001" customHeight="1" x14ac:dyDescent="0.2">
      <c r="A583" s="5" t="s">
        <v>0</v>
      </c>
      <c r="B583" s="5" t="s">
        <v>1</v>
      </c>
      <c r="C583" s="5" t="s">
        <v>844</v>
      </c>
      <c r="D583" s="5" t="s">
        <v>1165</v>
      </c>
      <c r="E583" s="5" t="s">
        <v>198</v>
      </c>
      <c r="F583" s="6">
        <v>101400.52</v>
      </c>
    </row>
    <row r="584" spans="1:6" ht="17.100000000000001" customHeight="1" x14ac:dyDescent="0.2">
      <c r="A584" s="5" t="s">
        <v>0</v>
      </c>
      <c r="B584" s="5" t="s">
        <v>1</v>
      </c>
      <c r="C584" s="5" t="s">
        <v>844</v>
      </c>
      <c r="D584" s="5" t="s">
        <v>1166</v>
      </c>
      <c r="E584" s="5" t="s">
        <v>1167</v>
      </c>
      <c r="F584" s="6">
        <v>109512.56</v>
      </c>
    </row>
    <row r="585" spans="1:6" ht="17.100000000000001" customHeight="1" x14ac:dyDescent="0.2">
      <c r="A585" s="5" t="s">
        <v>0</v>
      </c>
      <c r="B585" s="5" t="s">
        <v>1</v>
      </c>
      <c r="C585" s="5" t="s">
        <v>844</v>
      </c>
      <c r="D585" s="5" t="s">
        <v>1168</v>
      </c>
      <c r="E585" s="5" t="s">
        <v>1169</v>
      </c>
      <c r="F585" s="6">
        <v>121680.62</v>
      </c>
    </row>
    <row r="586" spans="1:6" ht="17.100000000000001" customHeight="1" x14ac:dyDescent="0.2">
      <c r="A586" s="5" t="s">
        <v>0</v>
      </c>
      <c r="B586" s="5" t="s">
        <v>1</v>
      </c>
      <c r="C586" s="5" t="s">
        <v>844</v>
      </c>
      <c r="D586" s="5" t="s">
        <v>1170</v>
      </c>
      <c r="E586" s="5" t="s">
        <v>1171</v>
      </c>
      <c r="F586" s="6">
        <v>141960.72</v>
      </c>
    </row>
    <row r="587" spans="1:6" ht="17.100000000000001" customHeight="1" x14ac:dyDescent="0.2">
      <c r="A587" s="5" t="s">
        <v>0</v>
      </c>
      <c r="B587" s="5" t="s">
        <v>1</v>
      </c>
      <c r="C587" s="5" t="s">
        <v>844</v>
      </c>
      <c r="D587" s="5" t="s">
        <v>1172</v>
      </c>
      <c r="E587" s="5" t="s">
        <v>1173</v>
      </c>
      <c r="F587" s="6">
        <v>166296.85</v>
      </c>
    </row>
    <row r="588" spans="1:6" ht="17.100000000000001" customHeight="1" x14ac:dyDescent="0.2">
      <c r="A588" s="5" t="s">
        <v>0</v>
      </c>
      <c r="B588" s="5" t="s">
        <v>1</v>
      </c>
      <c r="C588" s="5" t="s">
        <v>844</v>
      </c>
      <c r="D588" s="5" t="s">
        <v>1174</v>
      </c>
      <c r="E588" s="5" t="s">
        <v>1175</v>
      </c>
      <c r="F588" s="6">
        <v>129792.66</v>
      </c>
    </row>
    <row r="589" spans="1:6" ht="17.100000000000001" customHeight="1" x14ac:dyDescent="0.2">
      <c r="A589" s="5" t="s">
        <v>0</v>
      </c>
      <c r="B589" s="5" t="s">
        <v>1</v>
      </c>
      <c r="C589" s="5" t="s">
        <v>844</v>
      </c>
      <c r="D589" s="5" t="s">
        <v>1176</v>
      </c>
      <c r="E589" s="5" t="s">
        <v>1177</v>
      </c>
      <c r="F589" s="6">
        <v>198745.01</v>
      </c>
    </row>
    <row r="590" spans="1:6" ht="17.100000000000001" customHeight="1" x14ac:dyDescent="0.2">
      <c r="A590" s="5" t="s">
        <v>0</v>
      </c>
      <c r="B590" s="5" t="s">
        <v>1</v>
      </c>
      <c r="C590" s="5" t="s">
        <v>844</v>
      </c>
      <c r="D590" s="5" t="s">
        <v>1178</v>
      </c>
      <c r="E590" s="5" t="s">
        <v>1179</v>
      </c>
      <c r="F590" s="6">
        <v>146016.74</v>
      </c>
    </row>
    <row r="591" spans="1:6" ht="17.100000000000001" customHeight="1" x14ac:dyDescent="0.2">
      <c r="A591" s="5" t="s">
        <v>0</v>
      </c>
      <c r="B591" s="5" t="s">
        <v>1</v>
      </c>
      <c r="C591" s="5" t="s">
        <v>844</v>
      </c>
      <c r="D591" s="5" t="s">
        <v>1180</v>
      </c>
      <c r="E591" s="5" t="s">
        <v>1181</v>
      </c>
      <c r="F591" s="6">
        <v>125736.64</v>
      </c>
    </row>
    <row r="592" spans="1:6" ht="17.100000000000001" customHeight="1" x14ac:dyDescent="0.2">
      <c r="A592" s="5" t="s">
        <v>0</v>
      </c>
      <c r="B592" s="5" t="s">
        <v>1</v>
      </c>
      <c r="C592" s="5" t="s">
        <v>844</v>
      </c>
      <c r="D592" s="5" t="s">
        <v>1182</v>
      </c>
      <c r="E592" s="5" t="s">
        <v>1183</v>
      </c>
      <c r="F592" s="6">
        <v>292033.49</v>
      </c>
    </row>
    <row r="593" spans="1:6" ht="17.100000000000001" customHeight="1" x14ac:dyDescent="0.2">
      <c r="A593" s="5" t="s">
        <v>0</v>
      </c>
      <c r="B593" s="5" t="s">
        <v>1</v>
      </c>
      <c r="C593" s="5" t="s">
        <v>844</v>
      </c>
      <c r="D593" s="5" t="s">
        <v>1184</v>
      </c>
      <c r="E593" s="5" t="s">
        <v>1185</v>
      </c>
      <c r="F593" s="6">
        <v>271753.38</v>
      </c>
    </row>
    <row r="594" spans="1:6" ht="17.100000000000001" customHeight="1" x14ac:dyDescent="0.2">
      <c r="A594" s="5" t="s">
        <v>0</v>
      </c>
      <c r="B594" s="5" t="s">
        <v>1</v>
      </c>
      <c r="C594" s="5" t="s">
        <v>844</v>
      </c>
      <c r="D594" s="5" t="s">
        <v>1186</v>
      </c>
      <c r="E594" s="5" t="s">
        <v>1187</v>
      </c>
      <c r="F594" s="6">
        <v>202801.03</v>
      </c>
    </row>
    <row r="595" spans="1:6" ht="17.100000000000001" customHeight="1" x14ac:dyDescent="0.2">
      <c r="A595" s="5" t="s">
        <v>0</v>
      </c>
      <c r="B595" s="5" t="s">
        <v>1</v>
      </c>
      <c r="C595" s="5" t="s">
        <v>844</v>
      </c>
      <c r="D595" s="5" t="s">
        <v>1188</v>
      </c>
      <c r="E595" s="5" t="s">
        <v>1189</v>
      </c>
      <c r="F595" s="6">
        <v>202801.03</v>
      </c>
    </row>
    <row r="596" spans="1:6" ht="17.100000000000001" customHeight="1" x14ac:dyDescent="0.2">
      <c r="A596" s="5" t="s">
        <v>0</v>
      </c>
      <c r="B596" s="5" t="s">
        <v>1</v>
      </c>
      <c r="C596" s="5" t="s">
        <v>844</v>
      </c>
      <c r="D596" s="5" t="s">
        <v>1190</v>
      </c>
      <c r="E596" s="5" t="s">
        <v>1191</v>
      </c>
      <c r="F596" s="6">
        <v>174408.89</v>
      </c>
    </row>
    <row r="597" spans="1:6" ht="17.100000000000001" customHeight="1" x14ac:dyDescent="0.2">
      <c r="A597" s="5" t="s">
        <v>0</v>
      </c>
      <c r="B597" s="5" t="s">
        <v>1</v>
      </c>
      <c r="C597" s="5" t="s">
        <v>844</v>
      </c>
      <c r="D597" s="5" t="s">
        <v>1192</v>
      </c>
      <c r="E597" s="5" t="s">
        <v>1193</v>
      </c>
      <c r="F597" s="6">
        <v>182520.93</v>
      </c>
    </row>
    <row r="598" spans="1:6" ht="17.100000000000001" customHeight="1" x14ac:dyDescent="0.2">
      <c r="A598" s="5" t="s">
        <v>0</v>
      </c>
      <c r="B598" s="5" t="s">
        <v>1</v>
      </c>
      <c r="C598" s="5" t="s">
        <v>844</v>
      </c>
      <c r="D598" s="5" t="s">
        <v>1194</v>
      </c>
      <c r="E598" s="5" t="s">
        <v>1195</v>
      </c>
      <c r="F598" s="6">
        <v>198745.01</v>
      </c>
    </row>
    <row r="599" spans="1:6" ht="17.100000000000001" customHeight="1" x14ac:dyDescent="0.2">
      <c r="A599" s="5" t="s">
        <v>0</v>
      </c>
      <c r="B599" s="5" t="s">
        <v>1</v>
      </c>
      <c r="C599" s="5" t="s">
        <v>844</v>
      </c>
      <c r="D599" s="5" t="s">
        <v>1196</v>
      </c>
      <c r="E599" s="5" t="s">
        <v>1197</v>
      </c>
      <c r="F599" s="6">
        <v>365041.86</v>
      </c>
    </row>
    <row r="600" spans="1:6" ht="17.100000000000001" customHeight="1" x14ac:dyDescent="0.2">
      <c r="A600" s="5" t="s">
        <v>0</v>
      </c>
      <c r="B600" s="5" t="s">
        <v>1</v>
      </c>
      <c r="C600" s="5" t="s">
        <v>844</v>
      </c>
      <c r="D600" s="5" t="s">
        <v>1198</v>
      </c>
      <c r="E600" s="5" t="s">
        <v>1199</v>
      </c>
      <c r="F600" s="6">
        <v>263641.34000000003</v>
      </c>
    </row>
    <row r="601" spans="1:6" ht="17.100000000000001" customHeight="1" x14ac:dyDescent="0.2">
      <c r="A601" s="7" t="s">
        <v>0</v>
      </c>
      <c r="B601" s="7" t="s">
        <v>1</v>
      </c>
      <c r="C601" s="7" t="s">
        <v>844</v>
      </c>
      <c r="D601" s="7" t="s">
        <v>1200</v>
      </c>
      <c r="E601" s="7" t="s">
        <v>1201</v>
      </c>
      <c r="F601" s="8">
        <v>255529.3</v>
      </c>
    </row>
    <row r="602" spans="1:6" ht="17.100000000000001" customHeight="1" x14ac:dyDescent="0.2">
      <c r="A602" s="5" t="s">
        <v>0</v>
      </c>
      <c r="B602" s="5" t="s">
        <v>1</v>
      </c>
      <c r="C602" s="5" t="s">
        <v>844</v>
      </c>
      <c r="D602" s="5" t="s">
        <v>1202</v>
      </c>
      <c r="E602" s="5" t="s">
        <v>1203</v>
      </c>
      <c r="F602" s="6">
        <v>77064.39</v>
      </c>
    </row>
    <row r="603" spans="1:6" ht="17.100000000000001" customHeight="1" x14ac:dyDescent="0.2">
      <c r="A603" s="5" t="s">
        <v>0</v>
      </c>
      <c r="B603" s="5" t="s">
        <v>1</v>
      </c>
      <c r="C603" s="5" t="s">
        <v>844</v>
      </c>
      <c r="D603" s="5" t="s">
        <v>1204</v>
      </c>
      <c r="E603" s="5" t="s">
        <v>1205</v>
      </c>
      <c r="F603" s="6">
        <v>251473.28</v>
      </c>
    </row>
    <row r="604" spans="1:6" ht="17.100000000000001" customHeight="1" x14ac:dyDescent="0.2">
      <c r="A604" s="5" t="s">
        <v>0</v>
      </c>
      <c r="B604" s="5" t="s">
        <v>1</v>
      </c>
      <c r="C604" s="5" t="s">
        <v>844</v>
      </c>
      <c r="D604" s="5" t="s">
        <v>1206</v>
      </c>
      <c r="E604" s="5" t="s">
        <v>1207</v>
      </c>
      <c r="F604" s="6">
        <v>296089.51</v>
      </c>
    </row>
    <row r="605" spans="1:6" ht="17.100000000000001" customHeight="1" x14ac:dyDescent="0.2">
      <c r="A605" s="5" t="s">
        <v>0</v>
      </c>
      <c r="B605" s="5" t="s">
        <v>1</v>
      </c>
      <c r="C605" s="5" t="s">
        <v>844</v>
      </c>
      <c r="D605" s="5" t="s">
        <v>1208</v>
      </c>
      <c r="E605" s="5" t="s">
        <v>1209</v>
      </c>
      <c r="F605" s="6">
        <v>202801.03</v>
      </c>
    </row>
    <row r="606" spans="1:6" ht="17.100000000000001" customHeight="1" x14ac:dyDescent="0.2">
      <c r="A606" s="5" t="s">
        <v>0</v>
      </c>
      <c r="B606" s="5" t="s">
        <v>1</v>
      </c>
      <c r="C606" s="5" t="s">
        <v>844</v>
      </c>
      <c r="D606" s="5" t="s">
        <v>1210</v>
      </c>
      <c r="E606" s="5" t="s">
        <v>1211</v>
      </c>
      <c r="F606" s="6">
        <v>141960.72</v>
      </c>
    </row>
    <row r="607" spans="1:6" ht="17.100000000000001" customHeight="1" x14ac:dyDescent="0.2">
      <c r="A607" s="5" t="s">
        <v>0</v>
      </c>
      <c r="B607" s="5" t="s">
        <v>1</v>
      </c>
      <c r="C607" s="5" t="s">
        <v>844</v>
      </c>
      <c r="D607" s="5" t="s">
        <v>1212</v>
      </c>
      <c r="E607" s="5" t="s">
        <v>1213</v>
      </c>
      <c r="F607" s="6">
        <v>300145.53000000003</v>
      </c>
    </row>
    <row r="608" spans="1:6" ht="17.100000000000001" customHeight="1" x14ac:dyDescent="0.2">
      <c r="A608" s="5" t="s">
        <v>0</v>
      </c>
      <c r="B608" s="5" t="s">
        <v>1</v>
      </c>
      <c r="C608" s="5" t="s">
        <v>844</v>
      </c>
      <c r="D608" s="5" t="s">
        <v>1214</v>
      </c>
      <c r="E608" s="5" t="s">
        <v>1215</v>
      </c>
      <c r="F608" s="6">
        <v>336649.71</v>
      </c>
    </row>
    <row r="609" spans="1:6" ht="17.100000000000001" customHeight="1" x14ac:dyDescent="0.2">
      <c r="A609" s="5" t="s">
        <v>0</v>
      </c>
      <c r="B609" s="5" t="s">
        <v>1</v>
      </c>
      <c r="C609" s="5" t="s">
        <v>844</v>
      </c>
      <c r="D609" s="5" t="s">
        <v>1216</v>
      </c>
      <c r="E609" s="5" t="s">
        <v>1217</v>
      </c>
      <c r="F609" s="6">
        <v>129792.66</v>
      </c>
    </row>
    <row r="610" spans="1:6" ht="17.100000000000001" customHeight="1" x14ac:dyDescent="0.2">
      <c r="A610" s="5" t="s">
        <v>0</v>
      </c>
      <c r="B610" s="5" t="s">
        <v>1</v>
      </c>
      <c r="C610" s="5" t="s">
        <v>844</v>
      </c>
      <c r="D610" s="5" t="s">
        <v>1218</v>
      </c>
      <c r="E610" s="5" t="s">
        <v>1219</v>
      </c>
      <c r="F610" s="6">
        <v>239305.22</v>
      </c>
    </row>
    <row r="611" spans="1:6" ht="17.100000000000001" customHeight="1" x14ac:dyDescent="0.2">
      <c r="A611" s="5" t="s">
        <v>0</v>
      </c>
      <c r="B611" s="5" t="s">
        <v>1</v>
      </c>
      <c r="C611" s="5" t="s">
        <v>844</v>
      </c>
      <c r="D611" s="5" t="s">
        <v>1220</v>
      </c>
      <c r="E611" s="5" t="s">
        <v>1221</v>
      </c>
      <c r="F611" s="6">
        <v>490778.36</v>
      </c>
    </row>
    <row r="612" spans="1:6" ht="17.100000000000001" customHeight="1" x14ac:dyDescent="0.2">
      <c r="A612" s="5" t="s">
        <v>0</v>
      </c>
      <c r="B612" s="5" t="s">
        <v>1</v>
      </c>
      <c r="C612" s="5" t="s">
        <v>844</v>
      </c>
      <c r="D612" s="5" t="s">
        <v>1222</v>
      </c>
      <c r="E612" s="5" t="s">
        <v>1223</v>
      </c>
      <c r="F612" s="6">
        <v>170352.87</v>
      </c>
    </row>
    <row r="613" spans="1:6" ht="17.100000000000001" customHeight="1" x14ac:dyDescent="0.2">
      <c r="A613" s="5" t="s">
        <v>0</v>
      </c>
      <c r="B613" s="5" t="s">
        <v>1</v>
      </c>
      <c r="C613" s="5" t="s">
        <v>844</v>
      </c>
      <c r="D613" s="5" t="s">
        <v>1224</v>
      </c>
      <c r="E613" s="5" t="s">
        <v>1225</v>
      </c>
      <c r="F613" s="6">
        <v>186576.95</v>
      </c>
    </row>
    <row r="614" spans="1:6" ht="17.100000000000001" customHeight="1" x14ac:dyDescent="0.2">
      <c r="A614" s="5" t="s">
        <v>0</v>
      </c>
      <c r="B614" s="5" t="s">
        <v>1</v>
      </c>
      <c r="C614" s="5" t="s">
        <v>844</v>
      </c>
      <c r="D614" s="5" t="s">
        <v>1226</v>
      </c>
      <c r="E614" s="5" t="s">
        <v>1227</v>
      </c>
      <c r="F614" s="6">
        <v>210913.07</v>
      </c>
    </row>
    <row r="615" spans="1:6" ht="17.100000000000001" customHeight="1" x14ac:dyDescent="0.2">
      <c r="A615" s="5" t="s">
        <v>0</v>
      </c>
      <c r="B615" s="5" t="s">
        <v>1</v>
      </c>
      <c r="C615" s="5" t="s">
        <v>844</v>
      </c>
      <c r="D615" s="5" t="s">
        <v>1228</v>
      </c>
      <c r="E615" s="5" t="s">
        <v>1229</v>
      </c>
      <c r="F615" s="6">
        <v>178464.91</v>
      </c>
    </row>
    <row r="616" spans="1:6" ht="17.100000000000001" customHeight="1" x14ac:dyDescent="0.2">
      <c r="A616" s="5" t="s">
        <v>0</v>
      </c>
      <c r="B616" s="5" t="s">
        <v>1</v>
      </c>
      <c r="C616" s="5" t="s">
        <v>844</v>
      </c>
      <c r="D616" s="5" t="s">
        <v>1230</v>
      </c>
      <c r="E616" s="5" t="s">
        <v>1231</v>
      </c>
      <c r="F616" s="6">
        <v>308257.57</v>
      </c>
    </row>
    <row r="617" spans="1:6" ht="17.100000000000001" customHeight="1" x14ac:dyDescent="0.2">
      <c r="A617" s="5" t="s">
        <v>0</v>
      </c>
      <c r="B617" s="5" t="s">
        <v>1</v>
      </c>
      <c r="C617" s="5" t="s">
        <v>844</v>
      </c>
      <c r="D617" s="5" t="s">
        <v>1232</v>
      </c>
      <c r="E617" s="5" t="s">
        <v>1233</v>
      </c>
      <c r="F617" s="6">
        <v>247417.26</v>
      </c>
    </row>
    <row r="618" spans="1:6" ht="17.100000000000001" customHeight="1" x14ac:dyDescent="0.2">
      <c r="A618" s="5" t="s">
        <v>0</v>
      </c>
      <c r="B618" s="5" t="s">
        <v>1</v>
      </c>
      <c r="C618" s="5" t="s">
        <v>844</v>
      </c>
      <c r="D618" s="5" t="s">
        <v>1234</v>
      </c>
      <c r="E618" s="5" t="s">
        <v>1235</v>
      </c>
      <c r="F618" s="6">
        <v>170352.87</v>
      </c>
    </row>
    <row r="619" spans="1:6" ht="17.100000000000001" customHeight="1" x14ac:dyDescent="0.2">
      <c r="A619" s="5" t="s">
        <v>0</v>
      </c>
      <c r="B619" s="5" t="s">
        <v>1</v>
      </c>
      <c r="C619" s="5" t="s">
        <v>844</v>
      </c>
      <c r="D619" s="5" t="s">
        <v>1236</v>
      </c>
      <c r="E619" s="5" t="s">
        <v>1237</v>
      </c>
      <c r="F619" s="6">
        <v>146016.74</v>
      </c>
    </row>
    <row r="620" spans="1:6" ht="17.100000000000001" customHeight="1" x14ac:dyDescent="0.2">
      <c r="A620" s="5" t="s">
        <v>0</v>
      </c>
      <c r="B620" s="5" t="s">
        <v>1</v>
      </c>
      <c r="C620" s="5" t="s">
        <v>1238</v>
      </c>
      <c r="D620" s="5" t="s">
        <v>1239</v>
      </c>
      <c r="E620" s="5" t="s">
        <v>1240</v>
      </c>
      <c r="F620" s="6">
        <v>85176.43</v>
      </c>
    </row>
    <row r="621" spans="1:6" ht="17.100000000000001" customHeight="1" x14ac:dyDescent="0.2">
      <c r="A621" s="5" t="s">
        <v>0</v>
      </c>
      <c r="B621" s="5" t="s">
        <v>1</v>
      </c>
      <c r="C621" s="5" t="s">
        <v>1238</v>
      </c>
      <c r="D621" s="5" t="s">
        <v>1241</v>
      </c>
      <c r="E621" s="5" t="s">
        <v>1242</v>
      </c>
      <c r="F621" s="6">
        <v>81120.41</v>
      </c>
    </row>
    <row r="622" spans="1:6" ht="17.100000000000001" customHeight="1" x14ac:dyDescent="0.2">
      <c r="A622" s="5" t="s">
        <v>0</v>
      </c>
      <c r="B622" s="5" t="s">
        <v>1</v>
      </c>
      <c r="C622" s="5" t="s">
        <v>1238</v>
      </c>
      <c r="D622" s="5" t="s">
        <v>1243</v>
      </c>
      <c r="E622" s="5" t="s">
        <v>1244</v>
      </c>
      <c r="F622" s="6">
        <v>113568.58</v>
      </c>
    </row>
    <row r="623" spans="1:6" ht="17.100000000000001" customHeight="1" x14ac:dyDescent="0.2">
      <c r="A623" s="5" t="s">
        <v>0</v>
      </c>
      <c r="B623" s="5" t="s">
        <v>1</v>
      </c>
      <c r="C623" s="5" t="s">
        <v>1238</v>
      </c>
      <c r="D623" s="5" t="s">
        <v>1245</v>
      </c>
      <c r="E623" s="5" t="s">
        <v>1246</v>
      </c>
      <c r="F623" s="6">
        <v>81120.41</v>
      </c>
    </row>
    <row r="624" spans="1:6" ht="17.100000000000001" customHeight="1" x14ac:dyDescent="0.2">
      <c r="A624" s="5" t="s">
        <v>0</v>
      </c>
      <c r="B624" s="5" t="s">
        <v>1</v>
      </c>
      <c r="C624" s="5" t="s">
        <v>1238</v>
      </c>
      <c r="D624" s="5" t="s">
        <v>1247</v>
      </c>
      <c r="E624" s="5" t="s">
        <v>1248</v>
      </c>
      <c r="F624" s="6">
        <v>68952.350000000006</v>
      </c>
    </row>
    <row r="625" spans="1:6" ht="17.100000000000001" customHeight="1" x14ac:dyDescent="0.2">
      <c r="A625" s="5" t="s">
        <v>0</v>
      </c>
      <c r="B625" s="5" t="s">
        <v>1</v>
      </c>
      <c r="C625" s="5" t="s">
        <v>1238</v>
      </c>
      <c r="D625" s="5" t="s">
        <v>1249</v>
      </c>
      <c r="E625" s="5" t="s">
        <v>1250</v>
      </c>
      <c r="F625" s="6">
        <v>97344.5</v>
      </c>
    </row>
    <row r="626" spans="1:6" ht="17.100000000000001" customHeight="1" x14ac:dyDescent="0.2">
      <c r="A626" s="5" t="s">
        <v>0</v>
      </c>
      <c r="B626" s="5" t="s">
        <v>1</v>
      </c>
      <c r="C626" s="5" t="s">
        <v>1238</v>
      </c>
      <c r="D626" s="5" t="s">
        <v>1251</v>
      </c>
      <c r="E626" s="5" t="s">
        <v>1252</v>
      </c>
      <c r="F626" s="6">
        <v>93288.48</v>
      </c>
    </row>
    <row r="627" spans="1:6" ht="17.100000000000001" customHeight="1" x14ac:dyDescent="0.2">
      <c r="A627" s="5" t="s">
        <v>0</v>
      </c>
      <c r="B627" s="5" t="s">
        <v>1</v>
      </c>
      <c r="C627" s="5" t="s">
        <v>1238</v>
      </c>
      <c r="D627" s="5" t="s">
        <v>1253</v>
      </c>
      <c r="E627" s="5" t="s">
        <v>1254</v>
      </c>
      <c r="F627" s="6">
        <v>73008.37</v>
      </c>
    </row>
    <row r="628" spans="1:6" ht="17.100000000000001" customHeight="1" x14ac:dyDescent="0.2">
      <c r="A628" s="5" t="s">
        <v>0</v>
      </c>
      <c r="B628" s="5" t="s">
        <v>1</v>
      </c>
      <c r="C628" s="5" t="s">
        <v>1238</v>
      </c>
      <c r="D628" s="5" t="s">
        <v>1255</v>
      </c>
      <c r="E628" s="5" t="s">
        <v>142</v>
      </c>
      <c r="F628" s="6">
        <v>113568.58</v>
      </c>
    </row>
    <row r="629" spans="1:6" ht="17.100000000000001" customHeight="1" x14ac:dyDescent="0.2">
      <c r="A629" s="5" t="s">
        <v>0</v>
      </c>
      <c r="B629" s="5" t="s">
        <v>1</v>
      </c>
      <c r="C629" s="5" t="s">
        <v>1238</v>
      </c>
      <c r="D629" s="5" t="s">
        <v>1256</v>
      </c>
      <c r="E629" s="5" t="s">
        <v>1257</v>
      </c>
      <c r="F629" s="6">
        <v>48672.25</v>
      </c>
    </row>
    <row r="630" spans="1:6" ht="17.100000000000001" customHeight="1" x14ac:dyDescent="0.2">
      <c r="A630" s="5" t="s">
        <v>0</v>
      </c>
      <c r="B630" s="5" t="s">
        <v>1</v>
      </c>
      <c r="C630" s="5" t="s">
        <v>1238</v>
      </c>
      <c r="D630" s="5" t="s">
        <v>1258</v>
      </c>
      <c r="E630" s="5" t="s">
        <v>1259</v>
      </c>
      <c r="F630" s="6">
        <v>109512.56</v>
      </c>
    </row>
    <row r="631" spans="1:6" ht="17.100000000000001" customHeight="1" x14ac:dyDescent="0.2">
      <c r="A631" s="5" t="s">
        <v>0</v>
      </c>
      <c r="B631" s="5" t="s">
        <v>1</v>
      </c>
      <c r="C631" s="5" t="s">
        <v>1238</v>
      </c>
      <c r="D631" s="5" t="s">
        <v>1260</v>
      </c>
      <c r="E631" s="5" t="s">
        <v>1261</v>
      </c>
      <c r="F631" s="6">
        <v>109512.56</v>
      </c>
    </row>
    <row r="632" spans="1:6" ht="17.100000000000001" customHeight="1" x14ac:dyDescent="0.2">
      <c r="A632" s="5" t="s">
        <v>0</v>
      </c>
      <c r="B632" s="5" t="s">
        <v>1</v>
      </c>
      <c r="C632" s="5" t="s">
        <v>1238</v>
      </c>
      <c r="D632" s="5" t="s">
        <v>1262</v>
      </c>
      <c r="E632" s="5" t="s">
        <v>1263</v>
      </c>
      <c r="F632" s="6">
        <v>170352.87</v>
      </c>
    </row>
    <row r="633" spans="1:6" ht="17.100000000000001" customHeight="1" x14ac:dyDescent="0.2">
      <c r="A633" s="5" t="s">
        <v>0</v>
      </c>
      <c r="B633" s="5" t="s">
        <v>1</v>
      </c>
      <c r="C633" s="5" t="s">
        <v>1238</v>
      </c>
      <c r="D633" s="5" t="s">
        <v>1264</v>
      </c>
      <c r="E633" s="5" t="s">
        <v>1265</v>
      </c>
      <c r="F633" s="6">
        <v>170352.87</v>
      </c>
    </row>
    <row r="634" spans="1:6" ht="17.100000000000001" customHeight="1" x14ac:dyDescent="0.2">
      <c r="A634" s="5" t="s">
        <v>0</v>
      </c>
      <c r="B634" s="5" t="s">
        <v>1</v>
      </c>
      <c r="C634" s="5" t="s">
        <v>1238</v>
      </c>
      <c r="D634" s="5" t="s">
        <v>1266</v>
      </c>
      <c r="E634" s="5" t="s">
        <v>1267</v>
      </c>
      <c r="F634" s="6">
        <v>133848.68</v>
      </c>
    </row>
    <row r="635" spans="1:6" ht="17.100000000000001" customHeight="1" x14ac:dyDescent="0.2">
      <c r="A635" s="5" t="s">
        <v>0</v>
      </c>
      <c r="B635" s="5" t="s">
        <v>1</v>
      </c>
      <c r="C635" s="5" t="s">
        <v>1238</v>
      </c>
      <c r="D635" s="5" t="s">
        <v>1268</v>
      </c>
      <c r="E635" s="5" t="s">
        <v>1269</v>
      </c>
      <c r="F635" s="6">
        <v>133848.68</v>
      </c>
    </row>
    <row r="636" spans="1:6" ht="17.100000000000001" customHeight="1" x14ac:dyDescent="0.2">
      <c r="A636" s="5" t="s">
        <v>0</v>
      </c>
      <c r="B636" s="5" t="s">
        <v>1</v>
      </c>
      <c r="C636" s="5" t="s">
        <v>1238</v>
      </c>
      <c r="D636" s="5" t="s">
        <v>1270</v>
      </c>
      <c r="E636" s="5" t="s">
        <v>1271</v>
      </c>
      <c r="F636" s="6">
        <v>186576.95</v>
      </c>
    </row>
    <row r="637" spans="1:6" ht="17.100000000000001" customHeight="1" x14ac:dyDescent="0.2">
      <c r="A637" s="5" t="s">
        <v>0</v>
      </c>
      <c r="B637" s="5" t="s">
        <v>1</v>
      </c>
      <c r="C637" s="5" t="s">
        <v>1238</v>
      </c>
      <c r="D637" s="5" t="s">
        <v>1272</v>
      </c>
      <c r="E637" s="5" t="s">
        <v>1273</v>
      </c>
      <c r="F637" s="6">
        <v>150072.76</v>
      </c>
    </row>
    <row r="638" spans="1:6" ht="17.100000000000001" customHeight="1" x14ac:dyDescent="0.2">
      <c r="A638" s="5" t="s">
        <v>0</v>
      </c>
      <c r="B638" s="5" t="s">
        <v>1</v>
      </c>
      <c r="C638" s="5" t="s">
        <v>1238</v>
      </c>
      <c r="D638" s="5" t="s">
        <v>1274</v>
      </c>
      <c r="E638" s="5" t="s">
        <v>1275</v>
      </c>
      <c r="F638" s="6">
        <v>68952.350000000006</v>
      </c>
    </row>
    <row r="639" spans="1:6" ht="17.100000000000001" customHeight="1" x14ac:dyDescent="0.2">
      <c r="A639" s="5" t="s">
        <v>0</v>
      </c>
      <c r="B639" s="5" t="s">
        <v>1</v>
      </c>
      <c r="C639" s="5" t="s">
        <v>1238</v>
      </c>
      <c r="D639" s="5" t="s">
        <v>1276</v>
      </c>
      <c r="E639" s="5" t="s">
        <v>1277</v>
      </c>
      <c r="F639" s="6">
        <v>101400.52</v>
      </c>
    </row>
    <row r="640" spans="1:6" ht="17.100000000000001" customHeight="1" x14ac:dyDescent="0.2">
      <c r="A640" s="5" t="s">
        <v>0</v>
      </c>
      <c r="B640" s="5" t="s">
        <v>1</v>
      </c>
      <c r="C640" s="5" t="s">
        <v>1238</v>
      </c>
      <c r="D640" s="5" t="s">
        <v>1278</v>
      </c>
      <c r="E640" s="5" t="s">
        <v>1279</v>
      </c>
      <c r="F640" s="6">
        <v>125736.64</v>
      </c>
    </row>
    <row r="641" spans="1:6" ht="17.100000000000001" customHeight="1" x14ac:dyDescent="0.2">
      <c r="A641" s="5" t="s">
        <v>0</v>
      </c>
      <c r="B641" s="5" t="s">
        <v>1</v>
      </c>
      <c r="C641" s="5" t="s">
        <v>1238</v>
      </c>
      <c r="D641" s="5" t="s">
        <v>1280</v>
      </c>
      <c r="E641" s="5" t="s">
        <v>1281</v>
      </c>
      <c r="F641" s="6">
        <v>121680.62</v>
      </c>
    </row>
    <row r="642" spans="1:6" ht="17.100000000000001" customHeight="1" x14ac:dyDescent="0.2">
      <c r="A642" s="5" t="s">
        <v>0</v>
      </c>
      <c r="B642" s="5" t="s">
        <v>1</v>
      </c>
      <c r="C642" s="5" t="s">
        <v>1238</v>
      </c>
      <c r="D642" s="5" t="s">
        <v>1282</v>
      </c>
      <c r="E642" s="5" t="s">
        <v>1283</v>
      </c>
      <c r="F642" s="6">
        <v>133848.68</v>
      </c>
    </row>
    <row r="643" spans="1:6" ht="17.100000000000001" customHeight="1" x14ac:dyDescent="0.2">
      <c r="A643" s="5" t="s">
        <v>0</v>
      </c>
      <c r="B643" s="5" t="s">
        <v>1</v>
      </c>
      <c r="C643" s="5" t="s">
        <v>1238</v>
      </c>
      <c r="D643" s="5" t="s">
        <v>1284</v>
      </c>
      <c r="E643" s="5" t="s">
        <v>1285</v>
      </c>
      <c r="F643" s="6">
        <v>117624.6</v>
      </c>
    </row>
    <row r="644" spans="1:6" ht="17.100000000000001" customHeight="1" x14ac:dyDescent="0.2">
      <c r="A644" s="5" t="s">
        <v>0</v>
      </c>
      <c r="B644" s="5" t="s">
        <v>1</v>
      </c>
      <c r="C644" s="5" t="s">
        <v>1238</v>
      </c>
      <c r="D644" s="5" t="s">
        <v>1286</v>
      </c>
      <c r="E644" s="5" t="s">
        <v>1287</v>
      </c>
      <c r="F644" s="6">
        <v>243361.24</v>
      </c>
    </row>
    <row r="645" spans="1:6" ht="17.100000000000001" customHeight="1" x14ac:dyDescent="0.2">
      <c r="A645" s="5" t="s">
        <v>0</v>
      </c>
      <c r="B645" s="5" t="s">
        <v>1</v>
      </c>
      <c r="C645" s="5" t="s">
        <v>1238</v>
      </c>
      <c r="D645" s="5" t="s">
        <v>1288</v>
      </c>
      <c r="E645" s="5" t="s">
        <v>1289</v>
      </c>
      <c r="F645" s="6">
        <v>121680.62</v>
      </c>
    </row>
    <row r="646" spans="1:6" ht="17.100000000000001" customHeight="1" x14ac:dyDescent="0.2">
      <c r="A646" s="5" t="s">
        <v>0</v>
      </c>
      <c r="B646" s="5" t="s">
        <v>1</v>
      </c>
      <c r="C646" s="5" t="s">
        <v>1238</v>
      </c>
      <c r="D646" s="5" t="s">
        <v>1290</v>
      </c>
      <c r="E646" s="5" t="s">
        <v>1291</v>
      </c>
      <c r="F646" s="6">
        <v>158184.81</v>
      </c>
    </row>
    <row r="647" spans="1:6" ht="17.100000000000001" customHeight="1" x14ac:dyDescent="0.2">
      <c r="A647" s="5" t="s">
        <v>0</v>
      </c>
      <c r="B647" s="5" t="s">
        <v>1</v>
      </c>
      <c r="C647" s="5" t="s">
        <v>1238</v>
      </c>
      <c r="D647" s="5" t="s">
        <v>1292</v>
      </c>
      <c r="E647" s="5" t="s">
        <v>1293</v>
      </c>
      <c r="F647" s="6">
        <v>182520.93</v>
      </c>
    </row>
    <row r="648" spans="1:6" ht="17.100000000000001" customHeight="1" x14ac:dyDescent="0.2">
      <c r="A648" s="5" t="s">
        <v>0</v>
      </c>
      <c r="B648" s="5" t="s">
        <v>1</v>
      </c>
      <c r="C648" s="5" t="s">
        <v>1238</v>
      </c>
      <c r="D648" s="5" t="s">
        <v>1294</v>
      </c>
      <c r="E648" s="5" t="s">
        <v>1295</v>
      </c>
      <c r="F648" s="6">
        <v>137904.70000000001</v>
      </c>
    </row>
    <row r="649" spans="1:6" ht="17.100000000000001" customHeight="1" x14ac:dyDescent="0.2">
      <c r="A649" s="5" t="s">
        <v>0</v>
      </c>
      <c r="B649" s="5" t="s">
        <v>1</v>
      </c>
      <c r="C649" s="5" t="s">
        <v>1238</v>
      </c>
      <c r="D649" s="5" t="s">
        <v>1296</v>
      </c>
      <c r="E649" s="5" t="s">
        <v>1297</v>
      </c>
      <c r="F649" s="6">
        <v>105456.54</v>
      </c>
    </row>
    <row r="650" spans="1:6" ht="17.100000000000001" customHeight="1" x14ac:dyDescent="0.2">
      <c r="A650" s="5" t="s">
        <v>0</v>
      </c>
      <c r="B650" s="5" t="s">
        <v>1</v>
      </c>
      <c r="C650" s="5" t="s">
        <v>1238</v>
      </c>
      <c r="D650" s="5" t="s">
        <v>1298</v>
      </c>
      <c r="E650" s="5" t="s">
        <v>1299</v>
      </c>
      <c r="F650" s="6">
        <v>162240.82999999999</v>
      </c>
    </row>
    <row r="651" spans="1:6" ht="17.100000000000001" customHeight="1" x14ac:dyDescent="0.2">
      <c r="A651" s="5" t="s">
        <v>0</v>
      </c>
      <c r="B651" s="5" t="s">
        <v>1</v>
      </c>
      <c r="C651" s="5" t="s">
        <v>1238</v>
      </c>
      <c r="D651" s="5" t="s">
        <v>1300</v>
      </c>
      <c r="E651" s="5" t="s">
        <v>1301</v>
      </c>
      <c r="F651" s="6">
        <v>146016.74</v>
      </c>
    </row>
    <row r="652" spans="1:6" ht="17.100000000000001" customHeight="1" x14ac:dyDescent="0.2">
      <c r="A652" s="5" t="s">
        <v>0</v>
      </c>
      <c r="B652" s="5" t="s">
        <v>1</v>
      </c>
      <c r="C652" s="5" t="s">
        <v>1238</v>
      </c>
      <c r="D652" s="5" t="s">
        <v>1302</v>
      </c>
      <c r="E652" s="5" t="s">
        <v>1303</v>
      </c>
      <c r="F652" s="6">
        <v>141960.72</v>
      </c>
    </row>
    <row r="653" spans="1:6" ht="17.100000000000001" customHeight="1" x14ac:dyDescent="0.2">
      <c r="A653" s="5" t="s">
        <v>0</v>
      </c>
      <c r="B653" s="5" t="s">
        <v>1</v>
      </c>
      <c r="C653" s="5" t="s">
        <v>1238</v>
      </c>
      <c r="D653" s="5" t="s">
        <v>1304</v>
      </c>
      <c r="E653" s="5" t="s">
        <v>1305</v>
      </c>
      <c r="F653" s="6">
        <v>190632.97</v>
      </c>
    </row>
    <row r="654" spans="1:6" ht="17.100000000000001" customHeight="1" x14ac:dyDescent="0.2">
      <c r="A654" s="5" t="s">
        <v>0</v>
      </c>
      <c r="B654" s="5" t="s">
        <v>1</v>
      </c>
      <c r="C654" s="5" t="s">
        <v>1238</v>
      </c>
      <c r="D654" s="5" t="s">
        <v>1306</v>
      </c>
      <c r="E654" s="5" t="s">
        <v>1307</v>
      </c>
      <c r="F654" s="6">
        <v>105456.54</v>
      </c>
    </row>
    <row r="655" spans="1:6" ht="17.100000000000001" customHeight="1" x14ac:dyDescent="0.2">
      <c r="A655" s="5" t="s">
        <v>0</v>
      </c>
      <c r="B655" s="5" t="s">
        <v>1</v>
      </c>
      <c r="C655" s="5" t="s">
        <v>1238</v>
      </c>
      <c r="D655" s="5" t="s">
        <v>1308</v>
      </c>
      <c r="E655" s="5" t="s">
        <v>1309</v>
      </c>
      <c r="F655" s="6">
        <v>227137.16</v>
      </c>
    </row>
    <row r="656" spans="1:6" ht="17.100000000000001" customHeight="1" x14ac:dyDescent="0.2">
      <c r="A656" s="5" t="s">
        <v>0</v>
      </c>
      <c r="B656" s="5" t="s">
        <v>1</v>
      </c>
      <c r="C656" s="5" t="s">
        <v>1238</v>
      </c>
      <c r="D656" s="5" t="s">
        <v>1310</v>
      </c>
      <c r="E656" s="5" t="s">
        <v>1311</v>
      </c>
      <c r="F656" s="6">
        <v>129792.66</v>
      </c>
    </row>
    <row r="657" spans="1:6" ht="17.100000000000001" customHeight="1" x14ac:dyDescent="0.2">
      <c r="A657" s="5" t="s">
        <v>0</v>
      </c>
      <c r="B657" s="5" t="s">
        <v>1</v>
      </c>
      <c r="C657" s="5" t="s">
        <v>1238</v>
      </c>
      <c r="D657" s="5" t="s">
        <v>1312</v>
      </c>
      <c r="E657" s="5" t="s">
        <v>1313</v>
      </c>
      <c r="F657" s="6">
        <v>223081.14</v>
      </c>
    </row>
    <row r="658" spans="1:6" ht="17.100000000000001" customHeight="1" x14ac:dyDescent="0.2">
      <c r="A658" s="5" t="s">
        <v>0</v>
      </c>
      <c r="B658" s="5" t="s">
        <v>1</v>
      </c>
      <c r="C658" s="5" t="s">
        <v>1238</v>
      </c>
      <c r="D658" s="5" t="s">
        <v>1314</v>
      </c>
      <c r="E658" s="5" t="s">
        <v>1315</v>
      </c>
      <c r="F658" s="6">
        <v>239305.22</v>
      </c>
    </row>
    <row r="659" spans="1:6" ht="17.100000000000001" customHeight="1" x14ac:dyDescent="0.2">
      <c r="A659" s="5" t="s">
        <v>0</v>
      </c>
      <c r="B659" s="5" t="s">
        <v>1</v>
      </c>
      <c r="C659" s="5" t="s">
        <v>1238</v>
      </c>
      <c r="D659" s="5" t="s">
        <v>1316</v>
      </c>
      <c r="E659" s="5" t="s">
        <v>1317</v>
      </c>
      <c r="F659" s="6">
        <v>202801.03</v>
      </c>
    </row>
    <row r="660" spans="1:6" ht="17.100000000000001" customHeight="1" x14ac:dyDescent="0.2">
      <c r="A660" s="5" t="s">
        <v>0</v>
      </c>
      <c r="B660" s="5" t="s">
        <v>1</v>
      </c>
      <c r="C660" s="5" t="s">
        <v>1238</v>
      </c>
      <c r="D660" s="5" t="s">
        <v>1318</v>
      </c>
      <c r="E660" s="5" t="s">
        <v>1319</v>
      </c>
      <c r="F660" s="6">
        <v>137904.70000000001</v>
      </c>
    </row>
    <row r="661" spans="1:6" ht="17.100000000000001" customHeight="1" x14ac:dyDescent="0.2">
      <c r="A661" s="5" t="s">
        <v>0</v>
      </c>
      <c r="B661" s="5" t="s">
        <v>1</v>
      </c>
      <c r="C661" s="5" t="s">
        <v>1238</v>
      </c>
      <c r="D661" s="5" t="s">
        <v>1320</v>
      </c>
      <c r="E661" s="5" t="s">
        <v>1321</v>
      </c>
      <c r="F661" s="6">
        <v>194688.99</v>
      </c>
    </row>
    <row r="662" spans="1:6" ht="17.100000000000001" customHeight="1" x14ac:dyDescent="0.2">
      <c r="A662" s="5" t="s">
        <v>0</v>
      </c>
      <c r="B662" s="5" t="s">
        <v>1</v>
      </c>
      <c r="C662" s="5" t="s">
        <v>1238</v>
      </c>
      <c r="D662" s="5" t="s">
        <v>1322</v>
      </c>
      <c r="E662" s="5" t="s">
        <v>1323</v>
      </c>
      <c r="F662" s="6">
        <v>146016.74</v>
      </c>
    </row>
    <row r="663" spans="1:6" ht="17.100000000000001" customHeight="1" x14ac:dyDescent="0.2">
      <c r="A663" s="7" t="s">
        <v>0</v>
      </c>
      <c r="B663" s="7" t="s">
        <v>1</v>
      </c>
      <c r="C663" s="7" t="s">
        <v>1238</v>
      </c>
      <c r="D663" s="7" t="s">
        <v>1324</v>
      </c>
      <c r="E663" s="7" t="s">
        <v>1325</v>
      </c>
      <c r="F663" s="8">
        <v>316369.61</v>
      </c>
    </row>
    <row r="664" spans="1:6" ht="17.100000000000001" customHeight="1" x14ac:dyDescent="0.2">
      <c r="A664" s="5" t="s">
        <v>0</v>
      </c>
      <c r="B664" s="5" t="s">
        <v>1</v>
      </c>
      <c r="C664" s="5" t="s">
        <v>1238</v>
      </c>
      <c r="D664" s="5" t="s">
        <v>1326</v>
      </c>
      <c r="E664" s="5" t="s">
        <v>1327</v>
      </c>
      <c r="F664" s="6">
        <v>251473.28</v>
      </c>
    </row>
    <row r="665" spans="1:6" ht="17.100000000000001" customHeight="1" x14ac:dyDescent="0.2">
      <c r="A665" s="5" t="s">
        <v>0</v>
      </c>
      <c r="B665" s="5" t="s">
        <v>1</v>
      </c>
      <c r="C665" s="5" t="s">
        <v>1238</v>
      </c>
      <c r="D665" s="5" t="s">
        <v>1328</v>
      </c>
      <c r="E665" s="5" t="s">
        <v>1329</v>
      </c>
      <c r="F665" s="6">
        <v>210913.07</v>
      </c>
    </row>
    <row r="666" spans="1:6" ht="17.100000000000001" customHeight="1" x14ac:dyDescent="0.2">
      <c r="A666" s="5" t="s">
        <v>0</v>
      </c>
      <c r="B666" s="5" t="s">
        <v>1</v>
      </c>
      <c r="C666" s="5" t="s">
        <v>1238</v>
      </c>
      <c r="D666" s="5" t="s">
        <v>1330</v>
      </c>
      <c r="E666" s="5" t="s">
        <v>1331</v>
      </c>
      <c r="F666" s="6">
        <v>198745.01</v>
      </c>
    </row>
    <row r="667" spans="1:6" ht="17.100000000000001" customHeight="1" x14ac:dyDescent="0.2">
      <c r="A667" s="5" t="s">
        <v>0</v>
      </c>
      <c r="B667" s="5" t="s">
        <v>1</v>
      </c>
      <c r="C667" s="5" t="s">
        <v>1238</v>
      </c>
      <c r="D667" s="5" t="s">
        <v>1332</v>
      </c>
      <c r="E667" s="5" t="s">
        <v>1333</v>
      </c>
      <c r="F667" s="6">
        <v>255529.3</v>
      </c>
    </row>
    <row r="668" spans="1:6" ht="17.100000000000001" customHeight="1" x14ac:dyDescent="0.2">
      <c r="A668" s="5" t="s">
        <v>0</v>
      </c>
      <c r="B668" s="5" t="s">
        <v>1</v>
      </c>
      <c r="C668" s="5" t="s">
        <v>1238</v>
      </c>
      <c r="D668" s="5" t="s">
        <v>1334</v>
      </c>
      <c r="E668" s="5" t="s">
        <v>1335</v>
      </c>
      <c r="F668" s="6">
        <v>150072.76</v>
      </c>
    </row>
    <row r="669" spans="1:6" ht="17.100000000000001" customHeight="1" x14ac:dyDescent="0.2">
      <c r="A669" s="5" t="s">
        <v>0</v>
      </c>
      <c r="B669" s="5" t="s">
        <v>1</v>
      </c>
      <c r="C669" s="5" t="s">
        <v>1238</v>
      </c>
      <c r="D669" s="5" t="s">
        <v>1336</v>
      </c>
      <c r="E669" s="5" t="s">
        <v>1337</v>
      </c>
      <c r="F669" s="6">
        <v>190632.97</v>
      </c>
    </row>
    <row r="670" spans="1:6" ht="17.100000000000001" customHeight="1" x14ac:dyDescent="0.2">
      <c r="A670" s="5" t="s">
        <v>0</v>
      </c>
      <c r="B670" s="5" t="s">
        <v>1</v>
      </c>
      <c r="C670" s="5" t="s">
        <v>1238</v>
      </c>
      <c r="D670" s="5" t="s">
        <v>1338</v>
      </c>
      <c r="E670" s="5" t="s">
        <v>1339</v>
      </c>
      <c r="F670" s="6">
        <v>178464.91</v>
      </c>
    </row>
    <row r="671" spans="1:6" ht="17.100000000000001" customHeight="1" x14ac:dyDescent="0.2">
      <c r="A671" s="5" t="s">
        <v>0</v>
      </c>
      <c r="B671" s="5" t="s">
        <v>1</v>
      </c>
      <c r="C671" s="5" t="s">
        <v>1238</v>
      </c>
      <c r="D671" s="5" t="s">
        <v>1340</v>
      </c>
      <c r="E671" s="5" t="s">
        <v>1341</v>
      </c>
      <c r="F671" s="6">
        <v>154128.78</v>
      </c>
    </row>
    <row r="672" spans="1:6" ht="17.100000000000001" customHeight="1" x14ac:dyDescent="0.2">
      <c r="A672" s="5" t="s">
        <v>0</v>
      </c>
      <c r="B672" s="5" t="s">
        <v>1</v>
      </c>
      <c r="C672" s="5" t="s">
        <v>1342</v>
      </c>
      <c r="D672" s="5" t="s">
        <v>1343</v>
      </c>
      <c r="E672" s="5" t="s">
        <v>1344</v>
      </c>
      <c r="F672" s="6">
        <v>125736.64</v>
      </c>
    </row>
    <row r="673" spans="1:6" ht="17.100000000000001" customHeight="1" x14ac:dyDescent="0.2">
      <c r="A673" s="5" t="s">
        <v>0</v>
      </c>
      <c r="B673" s="5" t="s">
        <v>1</v>
      </c>
      <c r="C673" s="5" t="s">
        <v>1342</v>
      </c>
      <c r="D673" s="5" t="s">
        <v>1345</v>
      </c>
      <c r="E673" s="5" t="s">
        <v>1346</v>
      </c>
      <c r="F673" s="6">
        <v>101400.52</v>
      </c>
    </row>
    <row r="674" spans="1:6" ht="17.100000000000001" customHeight="1" x14ac:dyDescent="0.2">
      <c r="A674" s="5" t="s">
        <v>0</v>
      </c>
      <c r="B674" s="5" t="s">
        <v>1</v>
      </c>
      <c r="C674" s="5" t="s">
        <v>1342</v>
      </c>
      <c r="D674" s="5" t="s">
        <v>1347</v>
      </c>
      <c r="E674" s="5" t="s">
        <v>1348</v>
      </c>
      <c r="F674" s="6">
        <v>97344.5</v>
      </c>
    </row>
    <row r="675" spans="1:6" ht="17.100000000000001" customHeight="1" x14ac:dyDescent="0.2">
      <c r="A675" s="5" t="s">
        <v>0</v>
      </c>
      <c r="B675" s="5" t="s">
        <v>1</v>
      </c>
      <c r="C675" s="5" t="s">
        <v>1342</v>
      </c>
      <c r="D675" s="5" t="s">
        <v>1349</v>
      </c>
      <c r="E675" s="5" t="s">
        <v>1350</v>
      </c>
      <c r="F675" s="6">
        <v>68952.350000000006</v>
      </c>
    </row>
    <row r="676" spans="1:6" ht="17.100000000000001" customHeight="1" x14ac:dyDescent="0.2">
      <c r="A676" s="5" t="s">
        <v>0</v>
      </c>
      <c r="B676" s="5" t="s">
        <v>1</v>
      </c>
      <c r="C676" s="5" t="s">
        <v>1342</v>
      </c>
      <c r="D676" s="5" t="s">
        <v>1351</v>
      </c>
      <c r="E676" s="5" t="s">
        <v>1352</v>
      </c>
      <c r="F676" s="6">
        <v>117624.6</v>
      </c>
    </row>
    <row r="677" spans="1:6" ht="17.100000000000001" customHeight="1" x14ac:dyDescent="0.2">
      <c r="A677" s="5" t="s">
        <v>0</v>
      </c>
      <c r="B677" s="5" t="s">
        <v>1</v>
      </c>
      <c r="C677" s="5" t="s">
        <v>1342</v>
      </c>
      <c r="D677" s="5" t="s">
        <v>1353</v>
      </c>
      <c r="E677" s="5" t="s">
        <v>1354</v>
      </c>
      <c r="F677" s="6">
        <v>125736.64</v>
      </c>
    </row>
    <row r="678" spans="1:6" ht="17.100000000000001" customHeight="1" x14ac:dyDescent="0.2">
      <c r="A678" s="5" t="s">
        <v>0</v>
      </c>
      <c r="B678" s="5" t="s">
        <v>1</v>
      </c>
      <c r="C678" s="5" t="s">
        <v>1342</v>
      </c>
      <c r="D678" s="5" t="s">
        <v>1355</v>
      </c>
      <c r="E678" s="5" t="s">
        <v>1356</v>
      </c>
      <c r="F678" s="6">
        <v>129792.66</v>
      </c>
    </row>
    <row r="679" spans="1:6" ht="17.100000000000001" customHeight="1" x14ac:dyDescent="0.2">
      <c r="A679" s="5" t="s">
        <v>0</v>
      </c>
      <c r="B679" s="5" t="s">
        <v>1</v>
      </c>
      <c r="C679" s="5" t="s">
        <v>1342</v>
      </c>
      <c r="D679" s="5" t="s">
        <v>1357</v>
      </c>
      <c r="E679" s="5" t="s">
        <v>1358</v>
      </c>
      <c r="F679" s="6">
        <v>129792.66</v>
      </c>
    </row>
    <row r="680" spans="1:6" ht="17.100000000000001" customHeight="1" x14ac:dyDescent="0.2">
      <c r="A680" s="5" t="s">
        <v>0</v>
      </c>
      <c r="B680" s="5" t="s">
        <v>1</v>
      </c>
      <c r="C680" s="5" t="s">
        <v>1342</v>
      </c>
      <c r="D680" s="5" t="s">
        <v>1359</v>
      </c>
      <c r="E680" s="5" t="s">
        <v>1360</v>
      </c>
      <c r="F680" s="6">
        <v>81120.41</v>
      </c>
    </row>
    <row r="681" spans="1:6" ht="17.100000000000001" customHeight="1" x14ac:dyDescent="0.2">
      <c r="A681" s="5" t="s">
        <v>0</v>
      </c>
      <c r="B681" s="5" t="s">
        <v>1</v>
      </c>
      <c r="C681" s="5" t="s">
        <v>1342</v>
      </c>
      <c r="D681" s="5" t="s">
        <v>1361</v>
      </c>
      <c r="E681" s="5" t="s">
        <v>1362</v>
      </c>
      <c r="F681" s="6">
        <v>154128.78</v>
      </c>
    </row>
    <row r="682" spans="1:6" ht="17.100000000000001" customHeight="1" x14ac:dyDescent="0.2">
      <c r="A682" s="5" t="s">
        <v>0</v>
      </c>
      <c r="B682" s="5" t="s">
        <v>1</v>
      </c>
      <c r="C682" s="5" t="s">
        <v>1342</v>
      </c>
      <c r="D682" s="5" t="s">
        <v>1363</v>
      </c>
      <c r="E682" s="5" t="s">
        <v>1364</v>
      </c>
      <c r="F682" s="6">
        <v>137904.70000000001</v>
      </c>
    </row>
    <row r="683" spans="1:6" ht="17.100000000000001" customHeight="1" x14ac:dyDescent="0.2">
      <c r="A683" s="5" t="s">
        <v>0</v>
      </c>
      <c r="B683" s="5" t="s">
        <v>1</v>
      </c>
      <c r="C683" s="5" t="s">
        <v>1342</v>
      </c>
      <c r="D683" s="5" t="s">
        <v>1365</v>
      </c>
      <c r="E683" s="5" t="s">
        <v>1366</v>
      </c>
      <c r="F683" s="6">
        <v>137904.70000000001</v>
      </c>
    </row>
    <row r="684" spans="1:6" ht="17.100000000000001" customHeight="1" x14ac:dyDescent="0.2">
      <c r="A684" s="5" t="s">
        <v>0</v>
      </c>
      <c r="B684" s="5" t="s">
        <v>1</v>
      </c>
      <c r="C684" s="5" t="s">
        <v>1342</v>
      </c>
      <c r="D684" s="5" t="s">
        <v>1367</v>
      </c>
      <c r="E684" s="5" t="s">
        <v>1368</v>
      </c>
      <c r="F684" s="6">
        <v>121680.62</v>
      </c>
    </row>
    <row r="685" spans="1:6" ht="17.100000000000001" customHeight="1" x14ac:dyDescent="0.2">
      <c r="A685" s="5" t="s">
        <v>0</v>
      </c>
      <c r="B685" s="5" t="s">
        <v>1</v>
      </c>
      <c r="C685" s="5" t="s">
        <v>1342</v>
      </c>
      <c r="D685" s="5" t="s">
        <v>1369</v>
      </c>
      <c r="E685" s="5" t="s">
        <v>1370</v>
      </c>
      <c r="F685" s="6">
        <v>101400.52</v>
      </c>
    </row>
    <row r="686" spans="1:6" ht="17.100000000000001" customHeight="1" x14ac:dyDescent="0.2">
      <c r="A686" s="5" t="s">
        <v>0</v>
      </c>
      <c r="B686" s="5" t="s">
        <v>1</v>
      </c>
      <c r="C686" s="5" t="s">
        <v>1342</v>
      </c>
      <c r="D686" s="5" t="s">
        <v>1371</v>
      </c>
      <c r="E686" s="5" t="s">
        <v>1372</v>
      </c>
      <c r="F686" s="6">
        <v>109512.56</v>
      </c>
    </row>
    <row r="687" spans="1:6" ht="17.100000000000001" customHeight="1" x14ac:dyDescent="0.2">
      <c r="A687" s="5" t="s">
        <v>0</v>
      </c>
      <c r="B687" s="5" t="s">
        <v>1</v>
      </c>
      <c r="C687" s="5" t="s">
        <v>1342</v>
      </c>
      <c r="D687" s="5" t="s">
        <v>1373</v>
      </c>
      <c r="E687" s="5" t="s">
        <v>1374</v>
      </c>
      <c r="F687" s="6">
        <v>146016.74</v>
      </c>
    </row>
    <row r="688" spans="1:6" ht="17.100000000000001" customHeight="1" x14ac:dyDescent="0.2">
      <c r="A688" s="5" t="s">
        <v>0</v>
      </c>
      <c r="B688" s="5" t="s">
        <v>1</v>
      </c>
      <c r="C688" s="5" t="s">
        <v>1342</v>
      </c>
      <c r="D688" s="5" t="s">
        <v>1375</v>
      </c>
      <c r="E688" s="5" t="s">
        <v>1376</v>
      </c>
      <c r="F688" s="6">
        <v>154128.78</v>
      </c>
    </row>
    <row r="689" spans="1:6" ht="17.100000000000001" customHeight="1" x14ac:dyDescent="0.2">
      <c r="A689" s="5" t="s">
        <v>0</v>
      </c>
      <c r="B689" s="5" t="s">
        <v>1</v>
      </c>
      <c r="C689" s="5" t="s">
        <v>1342</v>
      </c>
      <c r="D689" s="5" t="s">
        <v>1377</v>
      </c>
      <c r="E689" s="5" t="s">
        <v>1378</v>
      </c>
      <c r="F689" s="6">
        <v>101400.52</v>
      </c>
    </row>
    <row r="690" spans="1:6" ht="17.100000000000001" customHeight="1" x14ac:dyDescent="0.2">
      <c r="A690" s="5" t="s">
        <v>0</v>
      </c>
      <c r="B690" s="5" t="s">
        <v>1</v>
      </c>
      <c r="C690" s="5" t="s">
        <v>1342</v>
      </c>
      <c r="D690" s="5" t="s">
        <v>1379</v>
      </c>
      <c r="E690" s="5" t="s">
        <v>1380</v>
      </c>
      <c r="F690" s="6">
        <v>141960.72</v>
      </c>
    </row>
    <row r="691" spans="1:6" ht="17.100000000000001" customHeight="1" x14ac:dyDescent="0.2">
      <c r="A691" s="5" t="s">
        <v>0</v>
      </c>
      <c r="B691" s="5" t="s">
        <v>1</v>
      </c>
      <c r="C691" s="5" t="s">
        <v>1342</v>
      </c>
      <c r="D691" s="5" t="s">
        <v>1381</v>
      </c>
      <c r="E691" s="5" t="s">
        <v>1382</v>
      </c>
      <c r="F691" s="6">
        <v>109512.56</v>
      </c>
    </row>
    <row r="692" spans="1:6" ht="17.100000000000001" customHeight="1" x14ac:dyDescent="0.2">
      <c r="A692" s="5" t="s">
        <v>0</v>
      </c>
      <c r="B692" s="5" t="s">
        <v>1</v>
      </c>
      <c r="C692" s="5" t="s">
        <v>1342</v>
      </c>
      <c r="D692" s="5" t="s">
        <v>1383</v>
      </c>
      <c r="E692" s="5" t="s">
        <v>1384</v>
      </c>
      <c r="F692" s="6">
        <v>141960.72</v>
      </c>
    </row>
    <row r="693" spans="1:6" ht="17.100000000000001" customHeight="1" x14ac:dyDescent="0.2">
      <c r="A693" s="5" t="s">
        <v>0</v>
      </c>
      <c r="B693" s="5" t="s">
        <v>1</v>
      </c>
      <c r="C693" s="5" t="s">
        <v>1342</v>
      </c>
      <c r="D693" s="5" t="s">
        <v>1385</v>
      </c>
      <c r="E693" s="5" t="s">
        <v>1386</v>
      </c>
      <c r="F693" s="6">
        <v>109512.56</v>
      </c>
    </row>
    <row r="694" spans="1:6" ht="17.100000000000001" customHeight="1" x14ac:dyDescent="0.2">
      <c r="A694" s="5" t="s">
        <v>0</v>
      </c>
      <c r="B694" s="5" t="s">
        <v>1</v>
      </c>
      <c r="C694" s="5" t="s">
        <v>1342</v>
      </c>
      <c r="D694" s="5" t="s">
        <v>1387</v>
      </c>
      <c r="E694" s="5" t="s">
        <v>1388</v>
      </c>
      <c r="F694" s="6">
        <v>121680.62</v>
      </c>
    </row>
    <row r="695" spans="1:6" ht="17.100000000000001" customHeight="1" x14ac:dyDescent="0.2">
      <c r="A695" s="5" t="s">
        <v>0</v>
      </c>
      <c r="B695" s="5" t="s">
        <v>1</v>
      </c>
      <c r="C695" s="5" t="s">
        <v>1342</v>
      </c>
      <c r="D695" s="5" t="s">
        <v>1389</v>
      </c>
      <c r="E695" s="5" t="s">
        <v>1390</v>
      </c>
      <c r="F695" s="6">
        <v>101400.52</v>
      </c>
    </row>
    <row r="696" spans="1:6" ht="17.100000000000001" customHeight="1" x14ac:dyDescent="0.2">
      <c r="A696" s="5" t="s">
        <v>0</v>
      </c>
      <c r="B696" s="5" t="s">
        <v>1</v>
      </c>
      <c r="C696" s="5" t="s">
        <v>1342</v>
      </c>
      <c r="D696" s="5" t="s">
        <v>1391</v>
      </c>
      <c r="E696" s="5" t="s">
        <v>1392</v>
      </c>
      <c r="F696" s="6">
        <v>162240.82999999999</v>
      </c>
    </row>
    <row r="697" spans="1:6" ht="17.100000000000001" customHeight="1" x14ac:dyDescent="0.2">
      <c r="A697" s="5" t="s">
        <v>0</v>
      </c>
      <c r="B697" s="5" t="s">
        <v>1</v>
      </c>
      <c r="C697" s="5" t="s">
        <v>1342</v>
      </c>
      <c r="D697" s="5" t="s">
        <v>1393</v>
      </c>
      <c r="E697" s="5" t="s">
        <v>1394</v>
      </c>
      <c r="F697" s="6">
        <v>186576.95</v>
      </c>
    </row>
    <row r="698" spans="1:6" ht="17.100000000000001" customHeight="1" x14ac:dyDescent="0.2">
      <c r="A698" s="5" t="s">
        <v>0</v>
      </c>
      <c r="B698" s="5" t="s">
        <v>1</v>
      </c>
      <c r="C698" s="5" t="s">
        <v>1342</v>
      </c>
      <c r="D698" s="5" t="s">
        <v>1395</v>
      </c>
      <c r="E698" s="5" t="s">
        <v>1396</v>
      </c>
      <c r="F698" s="6">
        <v>97344.5</v>
      </c>
    </row>
    <row r="699" spans="1:6" ht="17.100000000000001" customHeight="1" x14ac:dyDescent="0.2">
      <c r="A699" s="5" t="s">
        <v>0</v>
      </c>
      <c r="B699" s="5" t="s">
        <v>1</v>
      </c>
      <c r="C699" s="5" t="s">
        <v>1342</v>
      </c>
      <c r="D699" s="5" t="s">
        <v>1397</v>
      </c>
      <c r="E699" s="5" t="s">
        <v>1398</v>
      </c>
      <c r="F699" s="6">
        <v>137904.70000000001</v>
      </c>
    </row>
    <row r="700" spans="1:6" ht="17.100000000000001" customHeight="1" x14ac:dyDescent="0.2">
      <c r="A700" s="5" t="s">
        <v>0</v>
      </c>
      <c r="B700" s="5" t="s">
        <v>1</v>
      </c>
      <c r="C700" s="5" t="s">
        <v>1342</v>
      </c>
      <c r="D700" s="5" t="s">
        <v>1399</v>
      </c>
      <c r="E700" s="5" t="s">
        <v>1400</v>
      </c>
      <c r="F700" s="6">
        <v>101400.52</v>
      </c>
    </row>
    <row r="701" spans="1:6" ht="17.100000000000001" customHeight="1" x14ac:dyDescent="0.2">
      <c r="A701" s="5" t="s">
        <v>0</v>
      </c>
      <c r="B701" s="5" t="s">
        <v>1</v>
      </c>
      <c r="C701" s="5" t="s">
        <v>1342</v>
      </c>
      <c r="D701" s="5" t="s">
        <v>1401</v>
      </c>
      <c r="E701" s="5" t="s">
        <v>1402</v>
      </c>
      <c r="F701" s="6">
        <v>174408.89</v>
      </c>
    </row>
    <row r="702" spans="1:6" ht="17.100000000000001" customHeight="1" x14ac:dyDescent="0.2">
      <c r="A702" s="5" t="s">
        <v>0</v>
      </c>
      <c r="B702" s="5" t="s">
        <v>1</v>
      </c>
      <c r="C702" s="5" t="s">
        <v>1342</v>
      </c>
      <c r="D702" s="5" t="s">
        <v>1403</v>
      </c>
      <c r="E702" s="5" t="s">
        <v>1404</v>
      </c>
      <c r="F702" s="6">
        <v>150072.76</v>
      </c>
    </row>
    <row r="703" spans="1:6" ht="17.100000000000001" customHeight="1" x14ac:dyDescent="0.2">
      <c r="A703" s="5" t="s">
        <v>0</v>
      </c>
      <c r="B703" s="5" t="s">
        <v>1</v>
      </c>
      <c r="C703" s="5" t="s">
        <v>1342</v>
      </c>
      <c r="D703" s="5" t="s">
        <v>1405</v>
      </c>
      <c r="E703" s="5" t="s">
        <v>1406</v>
      </c>
      <c r="F703" s="6">
        <v>105456.54</v>
      </c>
    </row>
    <row r="704" spans="1:6" ht="17.100000000000001" customHeight="1" x14ac:dyDescent="0.2">
      <c r="A704" s="5" t="s">
        <v>0</v>
      </c>
      <c r="B704" s="5" t="s">
        <v>1</v>
      </c>
      <c r="C704" s="5" t="s">
        <v>1342</v>
      </c>
      <c r="D704" s="5" t="s">
        <v>1407</v>
      </c>
      <c r="E704" s="5" t="s">
        <v>1408</v>
      </c>
      <c r="F704" s="6">
        <v>81120.41</v>
      </c>
    </row>
    <row r="705" spans="1:6" ht="17.100000000000001" customHeight="1" x14ac:dyDescent="0.2">
      <c r="A705" s="5" t="s">
        <v>0</v>
      </c>
      <c r="B705" s="5" t="s">
        <v>1</v>
      </c>
      <c r="C705" s="5" t="s">
        <v>1342</v>
      </c>
      <c r="D705" s="5" t="s">
        <v>1409</v>
      </c>
      <c r="E705" s="5" t="s">
        <v>1410</v>
      </c>
      <c r="F705" s="6">
        <v>121680.62</v>
      </c>
    </row>
    <row r="706" spans="1:6" ht="17.100000000000001" customHeight="1" x14ac:dyDescent="0.2">
      <c r="A706" s="5" t="s">
        <v>0</v>
      </c>
      <c r="B706" s="5" t="s">
        <v>1</v>
      </c>
      <c r="C706" s="5" t="s">
        <v>1342</v>
      </c>
      <c r="D706" s="5" t="s">
        <v>1411</v>
      </c>
      <c r="E706" s="5" t="s">
        <v>1412</v>
      </c>
      <c r="F706" s="6">
        <v>105456.54</v>
      </c>
    </row>
    <row r="707" spans="1:6" ht="17.100000000000001" customHeight="1" x14ac:dyDescent="0.2">
      <c r="A707" s="5" t="s">
        <v>0</v>
      </c>
      <c r="B707" s="5" t="s">
        <v>1</v>
      </c>
      <c r="C707" s="5" t="s">
        <v>1342</v>
      </c>
      <c r="D707" s="5" t="s">
        <v>1413</v>
      </c>
      <c r="E707" s="5" t="s">
        <v>1414</v>
      </c>
      <c r="F707" s="6">
        <v>141960.72</v>
      </c>
    </row>
    <row r="708" spans="1:6" ht="17.100000000000001" customHeight="1" x14ac:dyDescent="0.2">
      <c r="A708" s="5" t="s">
        <v>0</v>
      </c>
      <c r="B708" s="5" t="s">
        <v>1</v>
      </c>
      <c r="C708" s="5" t="s">
        <v>1342</v>
      </c>
      <c r="D708" s="5" t="s">
        <v>1415</v>
      </c>
      <c r="E708" s="5" t="s">
        <v>1416</v>
      </c>
      <c r="F708" s="6">
        <v>97344.5</v>
      </c>
    </row>
    <row r="709" spans="1:6" ht="17.100000000000001" customHeight="1" x14ac:dyDescent="0.2">
      <c r="A709" s="5" t="s">
        <v>0</v>
      </c>
      <c r="B709" s="5" t="s">
        <v>1</v>
      </c>
      <c r="C709" s="5" t="s">
        <v>1342</v>
      </c>
      <c r="D709" s="5" t="s">
        <v>1417</v>
      </c>
      <c r="E709" s="5" t="s">
        <v>1418</v>
      </c>
      <c r="F709" s="6">
        <v>109512.56</v>
      </c>
    </row>
    <row r="710" spans="1:6" ht="17.100000000000001" customHeight="1" x14ac:dyDescent="0.2">
      <c r="A710" s="5" t="s">
        <v>0</v>
      </c>
      <c r="B710" s="5" t="s">
        <v>1</v>
      </c>
      <c r="C710" s="5" t="s">
        <v>1342</v>
      </c>
      <c r="D710" s="5" t="s">
        <v>1419</v>
      </c>
      <c r="E710" s="5" t="s">
        <v>1420</v>
      </c>
      <c r="F710" s="6">
        <v>190632.97</v>
      </c>
    </row>
    <row r="711" spans="1:6" ht="17.100000000000001" customHeight="1" x14ac:dyDescent="0.2">
      <c r="A711" s="5" t="s">
        <v>0</v>
      </c>
      <c r="B711" s="5" t="s">
        <v>1</v>
      </c>
      <c r="C711" s="5" t="s">
        <v>1342</v>
      </c>
      <c r="D711" s="5" t="s">
        <v>1421</v>
      </c>
      <c r="E711" s="5" t="s">
        <v>1422</v>
      </c>
      <c r="F711" s="6">
        <v>129792.66</v>
      </c>
    </row>
    <row r="712" spans="1:6" ht="17.100000000000001" customHeight="1" x14ac:dyDescent="0.2">
      <c r="A712" s="5" t="s">
        <v>0</v>
      </c>
      <c r="B712" s="5" t="s">
        <v>1</v>
      </c>
      <c r="C712" s="5" t="s">
        <v>1342</v>
      </c>
      <c r="D712" s="5" t="s">
        <v>1423</v>
      </c>
      <c r="E712" s="5" t="s">
        <v>1424</v>
      </c>
      <c r="F712" s="6">
        <v>81120.41</v>
      </c>
    </row>
    <row r="713" spans="1:6" ht="17.100000000000001" customHeight="1" x14ac:dyDescent="0.2">
      <c r="A713" s="5" t="s">
        <v>0</v>
      </c>
      <c r="B713" s="5" t="s">
        <v>1</v>
      </c>
      <c r="C713" s="5" t="s">
        <v>1342</v>
      </c>
      <c r="D713" s="5" t="s">
        <v>1425</v>
      </c>
      <c r="E713" s="5" t="s">
        <v>1426</v>
      </c>
      <c r="F713" s="6">
        <v>117624.6</v>
      </c>
    </row>
    <row r="714" spans="1:6" ht="17.100000000000001" customHeight="1" x14ac:dyDescent="0.2">
      <c r="A714" s="5" t="s">
        <v>0</v>
      </c>
      <c r="B714" s="5" t="s">
        <v>1</v>
      </c>
      <c r="C714" s="5" t="s">
        <v>1342</v>
      </c>
      <c r="D714" s="5" t="s">
        <v>1427</v>
      </c>
      <c r="E714" s="5" t="s">
        <v>1428</v>
      </c>
      <c r="F714" s="6">
        <v>129792.66</v>
      </c>
    </row>
    <row r="715" spans="1:6" ht="17.100000000000001" customHeight="1" x14ac:dyDescent="0.2">
      <c r="A715" s="5" t="s">
        <v>0</v>
      </c>
      <c r="B715" s="5" t="s">
        <v>1</v>
      </c>
      <c r="C715" s="5" t="s">
        <v>1342</v>
      </c>
      <c r="D715" s="5" t="s">
        <v>1429</v>
      </c>
      <c r="E715" s="5" t="s">
        <v>1430</v>
      </c>
      <c r="F715" s="6">
        <v>117624.6</v>
      </c>
    </row>
    <row r="716" spans="1:6" ht="17.100000000000001" customHeight="1" x14ac:dyDescent="0.2">
      <c r="A716" s="5" t="s">
        <v>0</v>
      </c>
      <c r="B716" s="5" t="s">
        <v>1</v>
      </c>
      <c r="C716" s="5" t="s">
        <v>1342</v>
      </c>
      <c r="D716" s="5" t="s">
        <v>1431</v>
      </c>
      <c r="E716" s="5" t="s">
        <v>1432</v>
      </c>
      <c r="F716" s="6">
        <v>109512.56</v>
      </c>
    </row>
    <row r="717" spans="1:6" ht="17.100000000000001" customHeight="1" x14ac:dyDescent="0.2">
      <c r="A717" s="5" t="s">
        <v>0</v>
      </c>
      <c r="B717" s="5" t="s">
        <v>1</v>
      </c>
      <c r="C717" s="5" t="s">
        <v>1342</v>
      </c>
      <c r="D717" s="5" t="s">
        <v>1433</v>
      </c>
      <c r="E717" s="5" t="s">
        <v>1434</v>
      </c>
      <c r="F717" s="6">
        <v>121680.62</v>
      </c>
    </row>
    <row r="718" spans="1:6" ht="17.100000000000001" customHeight="1" x14ac:dyDescent="0.2">
      <c r="A718" s="5" t="s">
        <v>0</v>
      </c>
      <c r="B718" s="5" t="s">
        <v>1</v>
      </c>
      <c r="C718" s="5" t="s">
        <v>1342</v>
      </c>
      <c r="D718" s="5" t="s">
        <v>1435</v>
      </c>
      <c r="E718" s="5" t="s">
        <v>1436</v>
      </c>
      <c r="F718" s="6">
        <v>166296.85</v>
      </c>
    </row>
    <row r="719" spans="1:6" ht="17.100000000000001" customHeight="1" x14ac:dyDescent="0.2">
      <c r="A719" s="5" t="s">
        <v>0</v>
      </c>
      <c r="B719" s="5" t="s">
        <v>1</v>
      </c>
      <c r="C719" s="5" t="s">
        <v>1342</v>
      </c>
      <c r="D719" s="5" t="s">
        <v>1437</v>
      </c>
      <c r="E719" s="5" t="s">
        <v>1438</v>
      </c>
      <c r="F719" s="6">
        <v>89232.45</v>
      </c>
    </row>
    <row r="720" spans="1:6" ht="17.100000000000001" customHeight="1" x14ac:dyDescent="0.2">
      <c r="A720" s="5" t="s">
        <v>0</v>
      </c>
      <c r="B720" s="5" t="s">
        <v>1</v>
      </c>
      <c r="C720" s="5" t="s">
        <v>1342</v>
      </c>
      <c r="D720" s="5" t="s">
        <v>1439</v>
      </c>
      <c r="E720" s="5" t="s">
        <v>1440</v>
      </c>
      <c r="F720" s="6">
        <v>162240.82999999999</v>
      </c>
    </row>
    <row r="721" spans="1:6" ht="17.100000000000001" customHeight="1" x14ac:dyDescent="0.2">
      <c r="A721" s="5" t="s">
        <v>0</v>
      </c>
      <c r="B721" s="5" t="s">
        <v>1</v>
      </c>
      <c r="C721" s="5" t="s">
        <v>1342</v>
      </c>
      <c r="D721" s="5" t="s">
        <v>1441</v>
      </c>
      <c r="E721" s="5" t="s">
        <v>1442</v>
      </c>
      <c r="F721" s="6">
        <v>125736.64</v>
      </c>
    </row>
    <row r="722" spans="1:6" ht="17.100000000000001" customHeight="1" x14ac:dyDescent="0.2">
      <c r="A722" s="5" t="s">
        <v>0</v>
      </c>
      <c r="B722" s="5" t="s">
        <v>1</v>
      </c>
      <c r="C722" s="5" t="s">
        <v>1342</v>
      </c>
      <c r="D722" s="5" t="s">
        <v>1443</v>
      </c>
      <c r="E722" s="5" t="s">
        <v>1444</v>
      </c>
      <c r="F722" s="6">
        <v>141960.72</v>
      </c>
    </row>
    <row r="723" spans="1:6" ht="17.100000000000001" customHeight="1" x14ac:dyDescent="0.2">
      <c r="A723" s="5" t="s">
        <v>0</v>
      </c>
      <c r="B723" s="5" t="s">
        <v>1</v>
      </c>
      <c r="C723" s="5" t="s">
        <v>1342</v>
      </c>
      <c r="D723" s="5" t="s">
        <v>1445</v>
      </c>
      <c r="E723" s="5" t="s">
        <v>1446</v>
      </c>
      <c r="F723" s="6">
        <v>117624.6</v>
      </c>
    </row>
    <row r="724" spans="1:6" ht="17.100000000000001" customHeight="1" x14ac:dyDescent="0.2">
      <c r="A724" s="5" t="s">
        <v>0</v>
      </c>
      <c r="B724" s="5" t="s">
        <v>1</v>
      </c>
      <c r="C724" s="5" t="s">
        <v>1342</v>
      </c>
      <c r="D724" s="5" t="s">
        <v>1447</v>
      </c>
      <c r="E724" s="5" t="s">
        <v>1448</v>
      </c>
      <c r="F724" s="6">
        <v>227137.16</v>
      </c>
    </row>
    <row r="725" spans="1:6" ht="17.100000000000001" customHeight="1" x14ac:dyDescent="0.2">
      <c r="A725" s="7" t="s">
        <v>0</v>
      </c>
      <c r="B725" s="7" t="s">
        <v>1</v>
      </c>
      <c r="C725" s="7" t="s">
        <v>1342</v>
      </c>
      <c r="D725" s="7" t="s">
        <v>1449</v>
      </c>
      <c r="E725" s="7" t="s">
        <v>1450</v>
      </c>
      <c r="F725" s="8">
        <v>146016.74</v>
      </c>
    </row>
    <row r="726" spans="1:6" ht="17.100000000000001" customHeight="1" x14ac:dyDescent="0.2">
      <c r="A726" s="5" t="s">
        <v>0</v>
      </c>
      <c r="B726" s="5" t="s">
        <v>1</v>
      </c>
      <c r="C726" s="5" t="s">
        <v>1342</v>
      </c>
      <c r="D726" s="5" t="s">
        <v>1451</v>
      </c>
      <c r="E726" s="5" t="s">
        <v>1452</v>
      </c>
      <c r="F726" s="6">
        <v>174408.89</v>
      </c>
    </row>
    <row r="727" spans="1:6" ht="17.100000000000001" customHeight="1" x14ac:dyDescent="0.2">
      <c r="A727" s="5" t="s">
        <v>0</v>
      </c>
      <c r="B727" s="5" t="s">
        <v>1</v>
      </c>
      <c r="C727" s="5" t="s">
        <v>1342</v>
      </c>
      <c r="D727" s="5" t="s">
        <v>1453</v>
      </c>
      <c r="E727" s="5" t="s">
        <v>1454</v>
      </c>
      <c r="F727" s="6">
        <v>182520.93</v>
      </c>
    </row>
    <row r="728" spans="1:6" ht="17.100000000000001" customHeight="1" x14ac:dyDescent="0.2">
      <c r="A728" s="5" t="s">
        <v>0</v>
      </c>
      <c r="B728" s="5" t="s">
        <v>1</v>
      </c>
      <c r="C728" s="5" t="s">
        <v>1342</v>
      </c>
      <c r="D728" s="5" t="s">
        <v>1455</v>
      </c>
      <c r="E728" s="5" t="s">
        <v>1456</v>
      </c>
      <c r="F728" s="6">
        <v>154128.78</v>
      </c>
    </row>
    <row r="729" spans="1:6" ht="17.100000000000001" customHeight="1" x14ac:dyDescent="0.2">
      <c r="A729" s="5" t="s">
        <v>0</v>
      </c>
      <c r="B729" s="5" t="s">
        <v>1</v>
      </c>
      <c r="C729" s="5" t="s">
        <v>1342</v>
      </c>
      <c r="D729" s="5" t="s">
        <v>1457</v>
      </c>
      <c r="E729" s="5" t="s">
        <v>1458</v>
      </c>
      <c r="F729" s="6">
        <v>162240.82999999999</v>
      </c>
    </row>
    <row r="730" spans="1:6" ht="17.100000000000001" customHeight="1" x14ac:dyDescent="0.2">
      <c r="A730" s="5" t="s">
        <v>0</v>
      </c>
      <c r="B730" s="5" t="s">
        <v>1</v>
      </c>
      <c r="C730" s="5" t="s">
        <v>1342</v>
      </c>
      <c r="D730" s="5" t="s">
        <v>1459</v>
      </c>
      <c r="E730" s="5" t="s">
        <v>1460</v>
      </c>
      <c r="F730" s="6">
        <v>190632.97</v>
      </c>
    </row>
    <row r="731" spans="1:6" ht="17.100000000000001" customHeight="1" x14ac:dyDescent="0.2">
      <c r="A731" s="5" t="s">
        <v>0</v>
      </c>
      <c r="B731" s="5" t="s">
        <v>1</v>
      </c>
      <c r="C731" s="5" t="s">
        <v>1342</v>
      </c>
      <c r="D731" s="5" t="s">
        <v>1461</v>
      </c>
      <c r="E731" s="5" t="s">
        <v>1462</v>
      </c>
      <c r="F731" s="6">
        <v>296089.51</v>
      </c>
    </row>
    <row r="732" spans="1:6" ht="17.100000000000001" customHeight="1" x14ac:dyDescent="0.2">
      <c r="A732" s="5" t="s">
        <v>0</v>
      </c>
      <c r="B732" s="5" t="s">
        <v>1</v>
      </c>
      <c r="C732" s="5" t="s">
        <v>1342</v>
      </c>
      <c r="D732" s="5" t="s">
        <v>1463</v>
      </c>
      <c r="E732" s="5" t="s">
        <v>1464</v>
      </c>
      <c r="F732" s="6">
        <v>194688.99</v>
      </c>
    </row>
    <row r="733" spans="1:6" ht="17.100000000000001" customHeight="1" x14ac:dyDescent="0.2">
      <c r="A733" s="5" t="s">
        <v>0</v>
      </c>
      <c r="B733" s="5" t="s">
        <v>1</v>
      </c>
      <c r="C733" s="5" t="s">
        <v>1342</v>
      </c>
      <c r="D733" s="5" t="s">
        <v>1465</v>
      </c>
      <c r="E733" s="5" t="s">
        <v>1466</v>
      </c>
      <c r="F733" s="6">
        <v>231193.18</v>
      </c>
    </row>
    <row r="734" spans="1:6" ht="17.100000000000001" customHeight="1" x14ac:dyDescent="0.2">
      <c r="A734" s="5" t="s">
        <v>0</v>
      </c>
      <c r="B734" s="5" t="s">
        <v>1</v>
      </c>
      <c r="C734" s="5" t="s">
        <v>1342</v>
      </c>
      <c r="D734" s="5" t="s">
        <v>1467</v>
      </c>
      <c r="E734" s="5" t="s">
        <v>1468</v>
      </c>
      <c r="F734" s="6">
        <v>235249.2</v>
      </c>
    </row>
    <row r="735" spans="1:6" ht="17.100000000000001" customHeight="1" x14ac:dyDescent="0.2">
      <c r="A735" s="5" t="s">
        <v>0</v>
      </c>
      <c r="B735" s="5" t="s">
        <v>1</v>
      </c>
      <c r="C735" s="5" t="s">
        <v>1342</v>
      </c>
      <c r="D735" s="5" t="s">
        <v>1469</v>
      </c>
      <c r="E735" s="5" t="s">
        <v>1470</v>
      </c>
      <c r="F735" s="6">
        <v>150072.76</v>
      </c>
    </row>
    <row r="736" spans="1:6" ht="17.100000000000001" customHeight="1" x14ac:dyDescent="0.2">
      <c r="A736" s="5" t="s">
        <v>0</v>
      </c>
      <c r="B736" s="5" t="s">
        <v>1</v>
      </c>
      <c r="C736" s="5" t="s">
        <v>1342</v>
      </c>
      <c r="D736" s="5" t="s">
        <v>1471</v>
      </c>
      <c r="E736" s="5" t="s">
        <v>1472</v>
      </c>
      <c r="F736" s="6">
        <v>182520.93</v>
      </c>
    </row>
    <row r="737" spans="1:6" ht="17.100000000000001" customHeight="1" x14ac:dyDescent="0.2">
      <c r="A737" s="5" t="s">
        <v>0</v>
      </c>
      <c r="B737" s="5" t="s">
        <v>1</v>
      </c>
      <c r="C737" s="5" t="s">
        <v>1342</v>
      </c>
      <c r="D737" s="5" t="s">
        <v>1473</v>
      </c>
      <c r="E737" s="5" t="s">
        <v>1474</v>
      </c>
      <c r="F737" s="6">
        <v>202801.03</v>
      </c>
    </row>
    <row r="738" spans="1:6" ht="17.100000000000001" customHeight="1" x14ac:dyDescent="0.2">
      <c r="A738" s="5" t="s">
        <v>0</v>
      </c>
      <c r="B738" s="5" t="s">
        <v>1</v>
      </c>
      <c r="C738" s="5" t="s">
        <v>1342</v>
      </c>
      <c r="D738" s="5" t="s">
        <v>1475</v>
      </c>
      <c r="E738" s="5" t="s">
        <v>1476</v>
      </c>
      <c r="F738" s="6">
        <v>231193.18</v>
      </c>
    </row>
    <row r="739" spans="1:6" ht="17.100000000000001" customHeight="1" x14ac:dyDescent="0.2">
      <c r="A739" s="5" t="s">
        <v>0</v>
      </c>
      <c r="B739" s="5" t="s">
        <v>1</v>
      </c>
      <c r="C739" s="5" t="s">
        <v>1342</v>
      </c>
      <c r="D739" s="5" t="s">
        <v>1477</v>
      </c>
      <c r="E739" s="5" t="s">
        <v>1478</v>
      </c>
      <c r="F739" s="6">
        <v>198745.01</v>
      </c>
    </row>
    <row r="740" spans="1:6" ht="17.100000000000001" customHeight="1" x14ac:dyDescent="0.2">
      <c r="A740" s="5" t="s">
        <v>0</v>
      </c>
      <c r="B740" s="5" t="s">
        <v>1</v>
      </c>
      <c r="C740" s="5" t="s">
        <v>1342</v>
      </c>
      <c r="D740" s="5" t="s">
        <v>1479</v>
      </c>
      <c r="E740" s="5" t="s">
        <v>1480</v>
      </c>
      <c r="F740" s="6">
        <v>170352.87</v>
      </c>
    </row>
    <row r="741" spans="1:6" ht="17.100000000000001" customHeight="1" x14ac:dyDescent="0.2">
      <c r="A741" s="5" t="s">
        <v>0</v>
      </c>
      <c r="B741" s="5" t="s">
        <v>1</v>
      </c>
      <c r="C741" s="5" t="s">
        <v>1342</v>
      </c>
      <c r="D741" s="5" t="s">
        <v>1481</v>
      </c>
      <c r="E741" s="5" t="s">
        <v>1482</v>
      </c>
      <c r="F741" s="6">
        <v>243361.24</v>
      </c>
    </row>
    <row r="742" spans="1:6" ht="17.100000000000001" customHeight="1" x14ac:dyDescent="0.2">
      <c r="A742" s="5" t="s">
        <v>0</v>
      </c>
      <c r="B742" s="5" t="s">
        <v>1</v>
      </c>
      <c r="C742" s="5" t="s">
        <v>1483</v>
      </c>
      <c r="D742" s="5" t="s">
        <v>1484</v>
      </c>
      <c r="E742" s="5" t="s">
        <v>1485</v>
      </c>
      <c r="F742" s="6">
        <v>101400.52</v>
      </c>
    </row>
    <row r="743" spans="1:6" ht="17.100000000000001" customHeight="1" x14ac:dyDescent="0.2">
      <c r="A743" s="5" t="s">
        <v>0</v>
      </c>
      <c r="B743" s="5" t="s">
        <v>1</v>
      </c>
      <c r="C743" s="5" t="s">
        <v>1483</v>
      </c>
      <c r="D743" s="5" t="s">
        <v>1486</v>
      </c>
      <c r="E743" s="5" t="s">
        <v>1487</v>
      </c>
      <c r="F743" s="6">
        <v>117624.6</v>
      </c>
    </row>
    <row r="744" spans="1:6" ht="17.100000000000001" customHeight="1" x14ac:dyDescent="0.2">
      <c r="A744" s="5" t="s">
        <v>0</v>
      </c>
      <c r="B744" s="5" t="s">
        <v>1</v>
      </c>
      <c r="C744" s="5" t="s">
        <v>1483</v>
      </c>
      <c r="D744" s="5" t="s">
        <v>1488</v>
      </c>
      <c r="E744" s="5" t="s">
        <v>1489</v>
      </c>
      <c r="F744" s="6">
        <v>117624.6</v>
      </c>
    </row>
    <row r="745" spans="1:6" ht="17.100000000000001" customHeight="1" x14ac:dyDescent="0.2">
      <c r="A745" s="5" t="s">
        <v>0</v>
      </c>
      <c r="B745" s="5" t="s">
        <v>1</v>
      </c>
      <c r="C745" s="5" t="s">
        <v>1483</v>
      </c>
      <c r="D745" s="5" t="s">
        <v>1490</v>
      </c>
      <c r="E745" s="5" t="s">
        <v>1491</v>
      </c>
      <c r="F745" s="6">
        <v>125736.64</v>
      </c>
    </row>
    <row r="746" spans="1:6" ht="17.100000000000001" customHeight="1" x14ac:dyDescent="0.2">
      <c r="A746" s="5" t="s">
        <v>0</v>
      </c>
      <c r="B746" s="5" t="s">
        <v>1</v>
      </c>
      <c r="C746" s="5" t="s">
        <v>1483</v>
      </c>
      <c r="D746" s="5" t="s">
        <v>1492</v>
      </c>
      <c r="E746" s="5" t="s">
        <v>1493</v>
      </c>
      <c r="F746" s="6">
        <v>117624.6</v>
      </c>
    </row>
    <row r="747" spans="1:6" ht="17.100000000000001" customHeight="1" x14ac:dyDescent="0.2">
      <c r="A747" s="5" t="s">
        <v>0</v>
      </c>
      <c r="B747" s="5" t="s">
        <v>1</v>
      </c>
      <c r="C747" s="5" t="s">
        <v>1483</v>
      </c>
      <c r="D747" s="5" t="s">
        <v>1494</v>
      </c>
      <c r="E747" s="5" t="s">
        <v>1495</v>
      </c>
      <c r="F747" s="6">
        <v>105456.54</v>
      </c>
    </row>
    <row r="748" spans="1:6" ht="17.100000000000001" customHeight="1" x14ac:dyDescent="0.2">
      <c r="A748" s="5" t="s">
        <v>0</v>
      </c>
      <c r="B748" s="5" t="s">
        <v>1</v>
      </c>
      <c r="C748" s="5" t="s">
        <v>1483</v>
      </c>
      <c r="D748" s="5" t="s">
        <v>1496</v>
      </c>
      <c r="E748" s="5" t="s">
        <v>1497</v>
      </c>
      <c r="F748" s="6">
        <v>113568.58</v>
      </c>
    </row>
    <row r="749" spans="1:6" ht="17.100000000000001" customHeight="1" x14ac:dyDescent="0.2">
      <c r="A749" s="5" t="s">
        <v>0</v>
      </c>
      <c r="B749" s="5" t="s">
        <v>1</v>
      </c>
      <c r="C749" s="5" t="s">
        <v>1483</v>
      </c>
      <c r="D749" s="5" t="s">
        <v>1498</v>
      </c>
      <c r="E749" s="5" t="s">
        <v>1499</v>
      </c>
      <c r="F749" s="6">
        <v>101400.52</v>
      </c>
    </row>
    <row r="750" spans="1:6" ht="17.100000000000001" customHeight="1" x14ac:dyDescent="0.2">
      <c r="A750" s="5" t="s">
        <v>0</v>
      </c>
      <c r="B750" s="5" t="s">
        <v>1</v>
      </c>
      <c r="C750" s="5" t="s">
        <v>1483</v>
      </c>
      <c r="D750" s="5" t="s">
        <v>1500</v>
      </c>
      <c r="E750" s="5" t="s">
        <v>1501</v>
      </c>
      <c r="F750" s="6">
        <v>109512.56</v>
      </c>
    </row>
    <row r="751" spans="1:6" ht="17.100000000000001" customHeight="1" x14ac:dyDescent="0.2">
      <c r="A751" s="5" t="s">
        <v>0</v>
      </c>
      <c r="B751" s="5" t="s">
        <v>1</v>
      </c>
      <c r="C751" s="5" t="s">
        <v>1483</v>
      </c>
      <c r="D751" s="5" t="s">
        <v>1502</v>
      </c>
      <c r="E751" s="5" t="s">
        <v>1503</v>
      </c>
      <c r="F751" s="6">
        <v>77064.39</v>
      </c>
    </row>
    <row r="752" spans="1:6" ht="17.100000000000001" customHeight="1" x14ac:dyDescent="0.2">
      <c r="A752" s="5" t="s">
        <v>0</v>
      </c>
      <c r="B752" s="5" t="s">
        <v>1</v>
      </c>
      <c r="C752" s="5" t="s">
        <v>1483</v>
      </c>
      <c r="D752" s="5" t="s">
        <v>1504</v>
      </c>
      <c r="E752" s="5" t="s">
        <v>1505</v>
      </c>
      <c r="F752" s="6">
        <v>36504.19</v>
      </c>
    </row>
    <row r="753" spans="1:6" ht="17.100000000000001" customHeight="1" x14ac:dyDescent="0.2">
      <c r="A753" s="5" t="s">
        <v>0</v>
      </c>
      <c r="B753" s="5" t="s">
        <v>1</v>
      </c>
      <c r="C753" s="5" t="s">
        <v>1483</v>
      </c>
      <c r="D753" s="5" t="s">
        <v>1506</v>
      </c>
      <c r="E753" s="5" t="s">
        <v>1507</v>
      </c>
      <c r="F753" s="6">
        <v>150072.76</v>
      </c>
    </row>
    <row r="754" spans="1:6" ht="17.100000000000001" customHeight="1" x14ac:dyDescent="0.2">
      <c r="A754" s="5" t="s">
        <v>0</v>
      </c>
      <c r="B754" s="5" t="s">
        <v>1</v>
      </c>
      <c r="C754" s="5" t="s">
        <v>1483</v>
      </c>
      <c r="D754" s="5" t="s">
        <v>1508</v>
      </c>
      <c r="E754" s="5" t="s">
        <v>1509</v>
      </c>
      <c r="F754" s="6">
        <v>133848.68</v>
      </c>
    </row>
    <row r="755" spans="1:6" ht="17.100000000000001" customHeight="1" x14ac:dyDescent="0.2">
      <c r="A755" s="5" t="s">
        <v>0</v>
      </c>
      <c r="B755" s="5" t="s">
        <v>1</v>
      </c>
      <c r="C755" s="5" t="s">
        <v>1483</v>
      </c>
      <c r="D755" s="5" t="s">
        <v>1510</v>
      </c>
      <c r="E755" s="5" t="s">
        <v>1511</v>
      </c>
      <c r="F755" s="6">
        <v>133848.68</v>
      </c>
    </row>
    <row r="756" spans="1:6" ht="17.100000000000001" customHeight="1" x14ac:dyDescent="0.2">
      <c r="A756" s="5" t="s">
        <v>0</v>
      </c>
      <c r="B756" s="5" t="s">
        <v>1</v>
      </c>
      <c r="C756" s="5" t="s">
        <v>1483</v>
      </c>
      <c r="D756" s="5" t="s">
        <v>1512</v>
      </c>
      <c r="E756" s="5" t="s">
        <v>1513</v>
      </c>
      <c r="F756" s="6">
        <v>137904.70000000001</v>
      </c>
    </row>
    <row r="757" spans="1:6" ht="17.100000000000001" customHeight="1" x14ac:dyDescent="0.2">
      <c r="A757" s="5" t="s">
        <v>0</v>
      </c>
      <c r="B757" s="5" t="s">
        <v>1</v>
      </c>
      <c r="C757" s="5" t="s">
        <v>1483</v>
      </c>
      <c r="D757" s="5" t="s">
        <v>1514</v>
      </c>
      <c r="E757" s="5" t="s">
        <v>1515</v>
      </c>
      <c r="F757" s="6">
        <v>125736.64</v>
      </c>
    </row>
    <row r="758" spans="1:6" ht="17.100000000000001" customHeight="1" x14ac:dyDescent="0.2">
      <c r="A758" s="5" t="s">
        <v>0</v>
      </c>
      <c r="B758" s="5" t="s">
        <v>1</v>
      </c>
      <c r="C758" s="5" t="s">
        <v>1483</v>
      </c>
      <c r="D758" s="5" t="s">
        <v>1516</v>
      </c>
      <c r="E758" s="5" t="s">
        <v>1517</v>
      </c>
      <c r="F758" s="6">
        <v>170352.87</v>
      </c>
    </row>
    <row r="759" spans="1:6" ht="17.100000000000001" customHeight="1" x14ac:dyDescent="0.2">
      <c r="A759" s="5" t="s">
        <v>0</v>
      </c>
      <c r="B759" s="5" t="s">
        <v>1</v>
      </c>
      <c r="C759" s="5" t="s">
        <v>1483</v>
      </c>
      <c r="D759" s="5" t="s">
        <v>1518</v>
      </c>
      <c r="E759" s="5" t="s">
        <v>1519</v>
      </c>
      <c r="F759" s="6">
        <v>125736.64</v>
      </c>
    </row>
    <row r="760" spans="1:6" ht="17.100000000000001" customHeight="1" x14ac:dyDescent="0.2">
      <c r="A760" s="5" t="s">
        <v>0</v>
      </c>
      <c r="B760" s="5" t="s">
        <v>1</v>
      </c>
      <c r="C760" s="5" t="s">
        <v>1483</v>
      </c>
      <c r="D760" s="5" t="s">
        <v>1520</v>
      </c>
      <c r="E760" s="5" t="s">
        <v>1521</v>
      </c>
      <c r="F760" s="6">
        <v>141960.72</v>
      </c>
    </row>
    <row r="761" spans="1:6" ht="17.100000000000001" customHeight="1" x14ac:dyDescent="0.2">
      <c r="A761" s="5" t="s">
        <v>0</v>
      </c>
      <c r="B761" s="5" t="s">
        <v>1</v>
      </c>
      <c r="C761" s="5" t="s">
        <v>1483</v>
      </c>
      <c r="D761" s="5" t="s">
        <v>1522</v>
      </c>
      <c r="E761" s="5" t="s">
        <v>1523</v>
      </c>
      <c r="F761" s="6">
        <v>158184.81</v>
      </c>
    </row>
    <row r="762" spans="1:6" ht="17.100000000000001" customHeight="1" x14ac:dyDescent="0.2">
      <c r="A762" s="5" t="s">
        <v>0</v>
      </c>
      <c r="B762" s="5" t="s">
        <v>1</v>
      </c>
      <c r="C762" s="5" t="s">
        <v>1483</v>
      </c>
      <c r="D762" s="5" t="s">
        <v>1524</v>
      </c>
      <c r="E762" s="5" t="s">
        <v>1525</v>
      </c>
      <c r="F762" s="6">
        <v>117624.6</v>
      </c>
    </row>
    <row r="763" spans="1:6" ht="17.100000000000001" customHeight="1" x14ac:dyDescent="0.2">
      <c r="A763" s="5" t="s">
        <v>0</v>
      </c>
      <c r="B763" s="5" t="s">
        <v>1</v>
      </c>
      <c r="C763" s="5" t="s">
        <v>1483</v>
      </c>
      <c r="D763" s="5" t="s">
        <v>1526</v>
      </c>
      <c r="E763" s="5" t="s">
        <v>1527</v>
      </c>
      <c r="F763" s="6">
        <v>150072.76</v>
      </c>
    </row>
    <row r="764" spans="1:6" ht="17.100000000000001" customHeight="1" x14ac:dyDescent="0.2">
      <c r="A764" s="5" t="s">
        <v>0</v>
      </c>
      <c r="B764" s="5" t="s">
        <v>1</v>
      </c>
      <c r="C764" s="5" t="s">
        <v>1483</v>
      </c>
      <c r="D764" s="5" t="s">
        <v>1528</v>
      </c>
      <c r="E764" s="5" t="s">
        <v>1529</v>
      </c>
      <c r="F764" s="6">
        <v>146016.74</v>
      </c>
    </row>
    <row r="765" spans="1:6" ht="17.100000000000001" customHeight="1" x14ac:dyDescent="0.2">
      <c r="A765" s="5" t="s">
        <v>0</v>
      </c>
      <c r="B765" s="5" t="s">
        <v>1</v>
      </c>
      <c r="C765" s="5" t="s">
        <v>1483</v>
      </c>
      <c r="D765" s="5" t="s">
        <v>1530</v>
      </c>
      <c r="E765" s="5" t="s">
        <v>1531</v>
      </c>
      <c r="F765" s="6">
        <v>125736.64</v>
      </c>
    </row>
    <row r="766" spans="1:6" ht="17.100000000000001" customHeight="1" x14ac:dyDescent="0.2">
      <c r="A766" s="5" t="s">
        <v>0</v>
      </c>
      <c r="B766" s="5" t="s">
        <v>1</v>
      </c>
      <c r="C766" s="5" t="s">
        <v>1483</v>
      </c>
      <c r="D766" s="5" t="s">
        <v>1532</v>
      </c>
      <c r="E766" s="5" t="s">
        <v>1533</v>
      </c>
      <c r="F766" s="6">
        <v>146016.74</v>
      </c>
    </row>
    <row r="767" spans="1:6" ht="17.100000000000001" customHeight="1" x14ac:dyDescent="0.2">
      <c r="A767" s="5" t="s">
        <v>0</v>
      </c>
      <c r="B767" s="5" t="s">
        <v>1</v>
      </c>
      <c r="C767" s="5" t="s">
        <v>1483</v>
      </c>
      <c r="D767" s="5" t="s">
        <v>1534</v>
      </c>
      <c r="E767" s="5" t="s">
        <v>1535</v>
      </c>
      <c r="F767" s="6">
        <v>214969.09</v>
      </c>
    </row>
    <row r="768" spans="1:6" ht="17.100000000000001" customHeight="1" x14ac:dyDescent="0.2">
      <c r="A768" s="5" t="s">
        <v>0</v>
      </c>
      <c r="B768" s="5" t="s">
        <v>1</v>
      </c>
      <c r="C768" s="5" t="s">
        <v>1483</v>
      </c>
      <c r="D768" s="5" t="s">
        <v>1536</v>
      </c>
      <c r="E768" s="5" t="s">
        <v>1537</v>
      </c>
      <c r="F768" s="6">
        <v>121680.62</v>
      </c>
    </row>
    <row r="769" spans="1:6" ht="17.100000000000001" customHeight="1" x14ac:dyDescent="0.2">
      <c r="A769" s="5" t="s">
        <v>0</v>
      </c>
      <c r="B769" s="5" t="s">
        <v>1</v>
      </c>
      <c r="C769" s="5" t="s">
        <v>1483</v>
      </c>
      <c r="D769" s="5" t="s">
        <v>1538</v>
      </c>
      <c r="E769" s="5" t="s">
        <v>1539</v>
      </c>
      <c r="F769" s="6">
        <v>150072.76</v>
      </c>
    </row>
    <row r="770" spans="1:6" ht="17.100000000000001" customHeight="1" x14ac:dyDescent="0.2">
      <c r="A770" s="5" t="s">
        <v>0</v>
      </c>
      <c r="B770" s="5" t="s">
        <v>1</v>
      </c>
      <c r="C770" s="5" t="s">
        <v>1483</v>
      </c>
      <c r="D770" s="5" t="s">
        <v>1540</v>
      </c>
      <c r="E770" s="5" t="s">
        <v>1541</v>
      </c>
      <c r="F770" s="6">
        <v>206857.05</v>
      </c>
    </row>
    <row r="771" spans="1:6" ht="17.100000000000001" customHeight="1" x14ac:dyDescent="0.2">
      <c r="A771" s="5" t="s">
        <v>0</v>
      </c>
      <c r="B771" s="5" t="s">
        <v>1</v>
      </c>
      <c r="C771" s="5" t="s">
        <v>1483</v>
      </c>
      <c r="D771" s="5" t="s">
        <v>1542</v>
      </c>
      <c r="E771" s="5" t="s">
        <v>1543</v>
      </c>
      <c r="F771" s="6">
        <v>105456.54</v>
      </c>
    </row>
    <row r="772" spans="1:6" ht="17.100000000000001" customHeight="1" x14ac:dyDescent="0.2">
      <c r="A772" s="5" t="s">
        <v>0</v>
      </c>
      <c r="B772" s="5" t="s">
        <v>1</v>
      </c>
      <c r="C772" s="5" t="s">
        <v>1483</v>
      </c>
      <c r="D772" s="5" t="s">
        <v>1544</v>
      </c>
      <c r="E772" s="5" t="s">
        <v>1545</v>
      </c>
      <c r="F772" s="6">
        <v>198745.01</v>
      </c>
    </row>
    <row r="773" spans="1:6" ht="17.100000000000001" customHeight="1" x14ac:dyDescent="0.2">
      <c r="A773" s="5" t="s">
        <v>0</v>
      </c>
      <c r="B773" s="5" t="s">
        <v>1</v>
      </c>
      <c r="C773" s="5" t="s">
        <v>1483</v>
      </c>
      <c r="D773" s="5" t="s">
        <v>1546</v>
      </c>
      <c r="E773" s="5" t="s">
        <v>1547</v>
      </c>
      <c r="F773" s="6">
        <v>154128.78</v>
      </c>
    </row>
    <row r="774" spans="1:6" ht="17.100000000000001" customHeight="1" x14ac:dyDescent="0.2">
      <c r="A774" s="5" t="s">
        <v>0</v>
      </c>
      <c r="B774" s="5" t="s">
        <v>1</v>
      </c>
      <c r="C774" s="5" t="s">
        <v>1483</v>
      </c>
      <c r="D774" s="5" t="s">
        <v>1548</v>
      </c>
      <c r="E774" s="5" t="s">
        <v>1549</v>
      </c>
      <c r="F774" s="6">
        <v>137904.70000000001</v>
      </c>
    </row>
    <row r="775" spans="1:6" ht="17.100000000000001" customHeight="1" x14ac:dyDescent="0.2">
      <c r="A775" s="5" t="s">
        <v>0</v>
      </c>
      <c r="B775" s="5" t="s">
        <v>1</v>
      </c>
      <c r="C775" s="5" t="s">
        <v>1483</v>
      </c>
      <c r="D775" s="5" t="s">
        <v>1550</v>
      </c>
      <c r="E775" s="5" t="s">
        <v>1551</v>
      </c>
      <c r="F775" s="6">
        <v>125736.64</v>
      </c>
    </row>
    <row r="776" spans="1:6" ht="17.100000000000001" customHeight="1" x14ac:dyDescent="0.2">
      <c r="A776" s="5" t="s">
        <v>0</v>
      </c>
      <c r="B776" s="5" t="s">
        <v>1</v>
      </c>
      <c r="C776" s="5" t="s">
        <v>1483</v>
      </c>
      <c r="D776" s="5" t="s">
        <v>1552</v>
      </c>
      <c r="E776" s="5" t="s">
        <v>1553</v>
      </c>
      <c r="F776" s="6">
        <v>141960.72</v>
      </c>
    </row>
    <row r="777" spans="1:6" ht="17.100000000000001" customHeight="1" x14ac:dyDescent="0.2">
      <c r="A777" s="5" t="s">
        <v>0</v>
      </c>
      <c r="B777" s="5" t="s">
        <v>1</v>
      </c>
      <c r="C777" s="5" t="s">
        <v>1483</v>
      </c>
      <c r="D777" s="5" t="s">
        <v>1554</v>
      </c>
      <c r="E777" s="5" t="s">
        <v>1555</v>
      </c>
      <c r="F777" s="6">
        <v>137904.70000000001</v>
      </c>
    </row>
    <row r="778" spans="1:6" ht="17.100000000000001" customHeight="1" x14ac:dyDescent="0.2">
      <c r="A778" s="5" t="s">
        <v>0</v>
      </c>
      <c r="B778" s="5" t="s">
        <v>1</v>
      </c>
      <c r="C778" s="5" t="s">
        <v>1483</v>
      </c>
      <c r="D778" s="5" t="s">
        <v>1556</v>
      </c>
      <c r="E778" s="5" t="s">
        <v>1557</v>
      </c>
      <c r="F778" s="6">
        <v>129792.66</v>
      </c>
    </row>
    <row r="779" spans="1:6" ht="17.100000000000001" customHeight="1" x14ac:dyDescent="0.2">
      <c r="A779" s="5" t="s">
        <v>0</v>
      </c>
      <c r="B779" s="5" t="s">
        <v>1</v>
      </c>
      <c r="C779" s="5" t="s">
        <v>1483</v>
      </c>
      <c r="D779" s="5" t="s">
        <v>1558</v>
      </c>
      <c r="E779" s="5" t="s">
        <v>1559</v>
      </c>
      <c r="F779" s="6">
        <v>146016.74</v>
      </c>
    </row>
    <row r="780" spans="1:6" ht="17.100000000000001" customHeight="1" x14ac:dyDescent="0.2">
      <c r="A780" s="5" t="s">
        <v>0</v>
      </c>
      <c r="B780" s="5" t="s">
        <v>1</v>
      </c>
      <c r="C780" s="5" t="s">
        <v>1483</v>
      </c>
      <c r="D780" s="5" t="s">
        <v>1560</v>
      </c>
      <c r="E780" s="5" t="s">
        <v>1561</v>
      </c>
      <c r="F780" s="6">
        <v>198745.01</v>
      </c>
    </row>
    <row r="781" spans="1:6" ht="17.100000000000001" customHeight="1" x14ac:dyDescent="0.2">
      <c r="A781" s="5" t="s">
        <v>0</v>
      </c>
      <c r="B781" s="5" t="s">
        <v>1</v>
      </c>
      <c r="C781" s="5" t="s">
        <v>1483</v>
      </c>
      <c r="D781" s="5" t="s">
        <v>1562</v>
      </c>
      <c r="E781" s="5" t="s">
        <v>1563</v>
      </c>
      <c r="F781" s="6">
        <v>158184.81</v>
      </c>
    </row>
    <row r="782" spans="1:6" ht="17.100000000000001" customHeight="1" x14ac:dyDescent="0.2">
      <c r="A782" s="5" t="s">
        <v>0</v>
      </c>
      <c r="B782" s="5" t="s">
        <v>1</v>
      </c>
      <c r="C782" s="5" t="s">
        <v>1483</v>
      </c>
      <c r="D782" s="5" t="s">
        <v>1564</v>
      </c>
      <c r="E782" s="5" t="s">
        <v>1565</v>
      </c>
      <c r="F782" s="6">
        <v>178464.91</v>
      </c>
    </row>
    <row r="783" spans="1:6" ht="17.100000000000001" customHeight="1" x14ac:dyDescent="0.2">
      <c r="A783" s="5" t="s">
        <v>0</v>
      </c>
      <c r="B783" s="5" t="s">
        <v>1</v>
      </c>
      <c r="C783" s="5" t="s">
        <v>1483</v>
      </c>
      <c r="D783" s="5" t="s">
        <v>1566</v>
      </c>
      <c r="E783" s="5" t="s">
        <v>1567</v>
      </c>
      <c r="F783" s="6">
        <v>125736.64</v>
      </c>
    </row>
    <row r="784" spans="1:6" ht="17.100000000000001" customHeight="1" x14ac:dyDescent="0.2">
      <c r="A784" s="5" t="s">
        <v>0</v>
      </c>
      <c r="B784" s="5" t="s">
        <v>1</v>
      </c>
      <c r="C784" s="5" t="s">
        <v>1483</v>
      </c>
      <c r="D784" s="5" t="s">
        <v>1568</v>
      </c>
      <c r="E784" s="5" t="s">
        <v>1569</v>
      </c>
      <c r="F784" s="6">
        <v>117624.6</v>
      </c>
    </row>
    <row r="785" spans="1:6" ht="17.100000000000001" customHeight="1" x14ac:dyDescent="0.2">
      <c r="A785" s="5" t="s">
        <v>0</v>
      </c>
      <c r="B785" s="5" t="s">
        <v>1</v>
      </c>
      <c r="C785" s="5" t="s">
        <v>1483</v>
      </c>
      <c r="D785" s="5" t="s">
        <v>1570</v>
      </c>
      <c r="E785" s="5" t="s">
        <v>1571</v>
      </c>
      <c r="F785" s="6">
        <v>166296.85</v>
      </c>
    </row>
    <row r="786" spans="1:6" ht="17.100000000000001" customHeight="1" x14ac:dyDescent="0.2">
      <c r="A786" s="5" t="s">
        <v>0</v>
      </c>
      <c r="B786" s="5" t="s">
        <v>1</v>
      </c>
      <c r="C786" s="5" t="s">
        <v>1483</v>
      </c>
      <c r="D786" s="5" t="s">
        <v>1572</v>
      </c>
      <c r="E786" s="5" t="s">
        <v>1573</v>
      </c>
      <c r="F786" s="6">
        <v>129792.66</v>
      </c>
    </row>
    <row r="787" spans="1:6" ht="17.100000000000001" customHeight="1" x14ac:dyDescent="0.2">
      <c r="A787" s="7" t="s">
        <v>0</v>
      </c>
      <c r="B787" s="7" t="s">
        <v>1</v>
      </c>
      <c r="C787" s="7" t="s">
        <v>1483</v>
      </c>
      <c r="D787" s="7" t="s">
        <v>1574</v>
      </c>
      <c r="E787" s="7" t="s">
        <v>1575</v>
      </c>
      <c r="F787" s="8">
        <v>166296.85</v>
      </c>
    </row>
    <row r="788" spans="1:6" ht="17.100000000000001" customHeight="1" x14ac:dyDescent="0.2">
      <c r="A788" s="5" t="s">
        <v>0</v>
      </c>
      <c r="B788" s="5" t="s">
        <v>1</v>
      </c>
      <c r="C788" s="5" t="s">
        <v>1483</v>
      </c>
      <c r="D788" s="5" t="s">
        <v>1576</v>
      </c>
      <c r="E788" s="5" t="s">
        <v>1577</v>
      </c>
      <c r="F788" s="6">
        <v>117624.6</v>
      </c>
    </row>
    <row r="789" spans="1:6" ht="17.100000000000001" customHeight="1" x14ac:dyDescent="0.2">
      <c r="A789" s="5" t="s">
        <v>0</v>
      </c>
      <c r="B789" s="5" t="s">
        <v>1</v>
      </c>
      <c r="C789" s="5" t="s">
        <v>1483</v>
      </c>
      <c r="D789" s="5" t="s">
        <v>1578</v>
      </c>
      <c r="E789" s="5" t="s">
        <v>1579</v>
      </c>
      <c r="F789" s="6">
        <v>150072.76</v>
      </c>
    </row>
    <row r="790" spans="1:6" ht="17.100000000000001" customHeight="1" x14ac:dyDescent="0.2">
      <c r="A790" s="5" t="s">
        <v>0</v>
      </c>
      <c r="B790" s="5" t="s">
        <v>1</v>
      </c>
      <c r="C790" s="5" t="s">
        <v>1483</v>
      </c>
      <c r="D790" s="5" t="s">
        <v>1580</v>
      </c>
      <c r="E790" s="5" t="s">
        <v>1581</v>
      </c>
      <c r="F790" s="6">
        <v>182520.93</v>
      </c>
    </row>
    <row r="791" spans="1:6" ht="17.100000000000001" customHeight="1" x14ac:dyDescent="0.2">
      <c r="A791" s="5" t="s">
        <v>0</v>
      </c>
      <c r="B791" s="5" t="s">
        <v>1</v>
      </c>
      <c r="C791" s="5" t="s">
        <v>1483</v>
      </c>
      <c r="D791" s="5" t="s">
        <v>1582</v>
      </c>
      <c r="E791" s="5" t="s">
        <v>1583</v>
      </c>
      <c r="F791" s="6">
        <v>182520.93</v>
      </c>
    </row>
    <row r="792" spans="1:6" ht="17.100000000000001" customHeight="1" x14ac:dyDescent="0.2">
      <c r="A792" s="5" t="s">
        <v>0</v>
      </c>
      <c r="B792" s="5" t="s">
        <v>1</v>
      </c>
      <c r="C792" s="5" t="s">
        <v>1483</v>
      </c>
      <c r="D792" s="5" t="s">
        <v>1584</v>
      </c>
      <c r="E792" s="5" t="s">
        <v>1585</v>
      </c>
      <c r="F792" s="6">
        <v>227137.16</v>
      </c>
    </row>
    <row r="793" spans="1:6" ht="17.100000000000001" customHeight="1" x14ac:dyDescent="0.2">
      <c r="A793" s="5" t="s">
        <v>0</v>
      </c>
      <c r="B793" s="5" t="s">
        <v>1</v>
      </c>
      <c r="C793" s="5" t="s">
        <v>1483</v>
      </c>
      <c r="D793" s="5" t="s">
        <v>1586</v>
      </c>
      <c r="E793" s="5" t="s">
        <v>1587</v>
      </c>
      <c r="F793" s="6">
        <v>198745.01</v>
      </c>
    </row>
    <row r="794" spans="1:6" ht="17.100000000000001" customHeight="1" x14ac:dyDescent="0.2">
      <c r="A794" s="5" t="s">
        <v>0</v>
      </c>
      <c r="B794" s="5" t="s">
        <v>1</v>
      </c>
      <c r="C794" s="5" t="s">
        <v>1483</v>
      </c>
      <c r="D794" s="5" t="s">
        <v>1588</v>
      </c>
      <c r="E794" s="5" t="s">
        <v>1589</v>
      </c>
      <c r="F794" s="6">
        <v>129792.66</v>
      </c>
    </row>
    <row r="795" spans="1:6" ht="17.100000000000001" customHeight="1" x14ac:dyDescent="0.2">
      <c r="A795" s="5" t="s">
        <v>0</v>
      </c>
      <c r="B795" s="5" t="s">
        <v>1</v>
      </c>
      <c r="C795" s="5" t="s">
        <v>1483</v>
      </c>
      <c r="D795" s="5" t="s">
        <v>1590</v>
      </c>
      <c r="E795" s="5" t="s">
        <v>1591</v>
      </c>
      <c r="F795" s="6">
        <v>210913.07</v>
      </c>
    </row>
    <row r="796" spans="1:6" ht="17.100000000000001" customHeight="1" x14ac:dyDescent="0.2">
      <c r="A796" s="5" t="s">
        <v>0</v>
      </c>
      <c r="B796" s="5" t="s">
        <v>1</v>
      </c>
      <c r="C796" s="5" t="s">
        <v>1483</v>
      </c>
      <c r="D796" s="5" t="s">
        <v>1592</v>
      </c>
      <c r="E796" s="5" t="s">
        <v>1593</v>
      </c>
      <c r="F796" s="6">
        <v>125736.64</v>
      </c>
    </row>
    <row r="797" spans="1:6" ht="17.100000000000001" customHeight="1" x14ac:dyDescent="0.2">
      <c r="A797" s="5" t="s">
        <v>0</v>
      </c>
      <c r="B797" s="5" t="s">
        <v>1</v>
      </c>
      <c r="C797" s="5" t="s">
        <v>1483</v>
      </c>
      <c r="D797" s="5" t="s">
        <v>1594</v>
      </c>
      <c r="E797" s="5" t="s">
        <v>1595</v>
      </c>
      <c r="F797" s="6">
        <v>166296.85</v>
      </c>
    </row>
    <row r="798" spans="1:6" ht="17.100000000000001" customHeight="1" x14ac:dyDescent="0.2">
      <c r="A798" s="5" t="s">
        <v>0</v>
      </c>
      <c r="B798" s="5" t="s">
        <v>1</v>
      </c>
      <c r="C798" s="5" t="s">
        <v>1483</v>
      </c>
      <c r="D798" s="5" t="s">
        <v>1596</v>
      </c>
      <c r="E798" s="5" t="s">
        <v>1597</v>
      </c>
      <c r="F798" s="6">
        <v>219025.12</v>
      </c>
    </row>
    <row r="799" spans="1:6" ht="17.100000000000001" customHeight="1" x14ac:dyDescent="0.2">
      <c r="A799" s="5" t="s">
        <v>0</v>
      </c>
      <c r="B799" s="5" t="s">
        <v>1</v>
      </c>
      <c r="C799" s="5" t="s">
        <v>1483</v>
      </c>
      <c r="D799" s="5" t="s">
        <v>1598</v>
      </c>
      <c r="E799" s="5" t="s">
        <v>1599</v>
      </c>
      <c r="F799" s="6">
        <v>154128.78</v>
      </c>
    </row>
    <row r="800" spans="1:6" ht="17.100000000000001" customHeight="1" x14ac:dyDescent="0.2">
      <c r="A800" s="5" t="s">
        <v>0</v>
      </c>
      <c r="B800" s="5" t="s">
        <v>1</v>
      </c>
      <c r="C800" s="5" t="s">
        <v>1483</v>
      </c>
      <c r="D800" s="5" t="s">
        <v>1600</v>
      </c>
      <c r="E800" s="5" t="s">
        <v>1601</v>
      </c>
      <c r="F800" s="6">
        <v>259585.32</v>
      </c>
    </row>
    <row r="801" spans="1:6" ht="17.100000000000001" customHeight="1" x14ac:dyDescent="0.2">
      <c r="A801" s="5" t="s">
        <v>0</v>
      </c>
      <c r="B801" s="5" t="s">
        <v>1</v>
      </c>
      <c r="C801" s="5" t="s">
        <v>1483</v>
      </c>
      <c r="D801" s="5" t="s">
        <v>1602</v>
      </c>
      <c r="E801" s="5" t="s">
        <v>1603</v>
      </c>
      <c r="F801" s="6">
        <v>259585.32</v>
      </c>
    </row>
    <row r="802" spans="1:6" ht="17.100000000000001" customHeight="1" x14ac:dyDescent="0.2">
      <c r="A802" s="5" t="s">
        <v>0</v>
      </c>
      <c r="B802" s="5" t="s">
        <v>1</v>
      </c>
      <c r="C802" s="5" t="s">
        <v>1483</v>
      </c>
      <c r="D802" s="5" t="s">
        <v>1604</v>
      </c>
      <c r="E802" s="5" t="s">
        <v>1605</v>
      </c>
      <c r="F802" s="6">
        <v>267697.36</v>
      </c>
    </row>
    <row r="803" spans="1:6" ht="17.100000000000001" customHeight="1" x14ac:dyDescent="0.2">
      <c r="A803" s="5" t="s">
        <v>0</v>
      </c>
      <c r="B803" s="5" t="s">
        <v>1</v>
      </c>
      <c r="C803" s="5" t="s">
        <v>1483</v>
      </c>
      <c r="D803" s="5" t="s">
        <v>1606</v>
      </c>
      <c r="E803" s="5" t="s">
        <v>1607</v>
      </c>
      <c r="F803" s="6">
        <v>210913.07</v>
      </c>
    </row>
    <row r="804" spans="1:6" ht="17.100000000000001" customHeight="1" x14ac:dyDescent="0.2">
      <c r="A804" s="5" t="s">
        <v>0</v>
      </c>
      <c r="B804" s="5" t="s">
        <v>1</v>
      </c>
      <c r="C804" s="5" t="s">
        <v>1483</v>
      </c>
      <c r="D804" s="5" t="s">
        <v>1608</v>
      </c>
      <c r="E804" s="5" t="s">
        <v>1609</v>
      </c>
      <c r="F804" s="6">
        <v>117624.6</v>
      </c>
    </row>
    <row r="805" spans="1:6" ht="17.100000000000001" customHeight="1" x14ac:dyDescent="0.2">
      <c r="A805" s="5" t="s">
        <v>0</v>
      </c>
      <c r="B805" s="5" t="s">
        <v>1</v>
      </c>
      <c r="C805" s="5" t="s">
        <v>1483</v>
      </c>
      <c r="D805" s="5" t="s">
        <v>1610</v>
      </c>
      <c r="E805" s="5" t="s">
        <v>1611</v>
      </c>
      <c r="F805" s="6">
        <v>93288.48</v>
      </c>
    </row>
    <row r="806" spans="1:6" ht="17.100000000000001" customHeight="1" x14ac:dyDescent="0.2">
      <c r="A806" s="5" t="s">
        <v>0</v>
      </c>
      <c r="B806" s="5" t="s">
        <v>1</v>
      </c>
      <c r="C806" s="5" t="s">
        <v>1483</v>
      </c>
      <c r="D806" s="5" t="s">
        <v>1612</v>
      </c>
      <c r="E806" s="5" t="s">
        <v>1613</v>
      </c>
      <c r="F806" s="6">
        <v>158184.81</v>
      </c>
    </row>
    <row r="807" spans="1:6" ht="17.100000000000001" customHeight="1" x14ac:dyDescent="0.2">
      <c r="A807" s="5" t="s">
        <v>0</v>
      </c>
      <c r="B807" s="5" t="s">
        <v>1</v>
      </c>
      <c r="C807" s="5" t="s">
        <v>1483</v>
      </c>
      <c r="D807" s="5" t="s">
        <v>1614</v>
      </c>
      <c r="E807" s="5" t="s">
        <v>1615</v>
      </c>
      <c r="F807" s="6">
        <v>154128.78</v>
      </c>
    </row>
    <row r="808" spans="1:6" ht="17.100000000000001" customHeight="1" x14ac:dyDescent="0.2">
      <c r="A808" s="5" t="s">
        <v>0</v>
      </c>
      <c r="B808" s="5" t="s">
        <v>1</v>
      </c>
      <c r="C808" s="5" t="s">
        <v>1483</v>
      </c>
      <c r="D808" s="5" t="s">
        <v>1616</v>
      </c>
      <c r="E808" s="5" t="s">
        <v>1617</v>
      </c>
      <c r="F808" s="6">
        <v>154128.78</v>
      </c>
    </row>
    <row r="809" spans="1:6" ht="17.100000000000001" customHeight="1" x14ac:dyDescent="0.2">
      <c r="A809" s="5" t="s">
        <v>0</v>
      </c>
      <c r="B809" s="5" t="s">
        <v>1</v>
      </c>
      <c r="C809" s="5" t="s">
        <v>1483</v>
      </c>
      <c r="D809" s="5" t="s">
        <v>1618</v>
      </c>
      <c r="E809" s="5" t="s">
        <v>1619</v>
      </c>
      <c r="F809" s="6">
        <v>133848.68</v>
      </c>
    </row>
    <row r="810" spans="1:6" ht="17.100000000000001" customHeight="1" x14ac:dyDescent="0.2">
      <c r="A810" s="5" t="s">
        <v>0</v>
      </c>
      <c r="B810" s="5" t="s">
        <v>1</v>
      </c>
      <c r="C810" s="5" t="s">
        <v>1483</v>
      </c>
      <c r="D810" s="5" t="s">
        <v>1620</v>
      </c>
      <c r="E810" s="5" t="s">
        <v>1621</v>
      </c>
      <c r="F810" s="6">
        <v>158184.81</v>
      </c>
    </row>
    <row r="811" spans="1:6" ht="17.100000000000001" customHeight="1" x14ac:dyDescent="0.2">
      <c r="A811" s="5" t="s">
        <v>0</v>
      </c>
      <c r="B811" s="5" t="s">
        <v>1</v>
      </c>
      <c r="C811" s="5" t="s">
        <v>1483</v>
      </c>
      <c r="D811" s="5" t="s">
        <v>1622</v>
      </c>
      <c r="E811" s="5" t="s">
        <v>1623</v>
      </c>
      <c r="F811" s="6">
        <v>129792.66</v>
      </c>
    </row>
    <row r="813" spans="1:6" x14ac:dyDescent="0.2">
      <c r="E813" s="11" t="s">
        <v>1630</v>
      </c>
      <c r="F813" s="12">
        <f>SUM(F3:F812)</f>
        <v>125136349.06000008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645EA-BC24-47AC-98B5-7E7F65446D30}">
  <dimension ref="A1:F74"/>
  <sheetViews>
    <sheetView topLeftCell="A61" workbookViewId="0">
      <selection activeCell="E61" sqref="E1:E1048576"/>
    </sheetView>
  </sheetViews>
  <sheetFormatPr defaultRowHeight="12.75" x14ac:dyDescent="0.2"/>
  <cols>
    <col min="1" max="1" width="15.83203125" customWidth="1"/>
    <col min="2" max="2" width="10.83203125" customWidth="1"/>
    <col min="3" max="3" width="23.83203125" customWidth="1"/>
    <col min="4" max="4" width="17.83203125" customWidth="1"/>
    <col min="5" max="5" width="54.83203125" customWidth="1"/>
    <col min="6" max="6" width="31.83203125" customWidth="1"/>
  </cols>
  <sheetData>
    <row r="1" spans="1:6" s="4" customFormat="1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8">
        <v>125736.64</v>
      </c>
    </row>
    <row r="4" spans="1:6" ht="17.100000000000001" customHeight="1" x14ac:dyDescent="0.2">
      <c r="A4" s="5" t="s">
        <v>0</v>
      </c>
      <c r="B4" s="5" t="s">
        <v>1</v>
      </c>
      <c r="C4" s="5" t="s">
        <v>2</v>
      </c>
      <c r="D4" s="5" t="s">
        <v>5</v>
      </c>
      <c r="E4" s="5" t="s">
        <v>6</v>
      </c>
      <c r="F4" s="6">
        <v>125736.64</v>
      </c>
    </row>
    <row r="5" spans="1:6" ht="17.100000000000001" customHeight="1" x14ac:dyDescent="0.2">
      <c r="A5" s="5" t="s">
        <v>0</v>
      </c>
      <c r="B5" s="5" t="s">
        <v>1</v>
      </c>
      <c r="C5" s="5" t="s">
        <v>2</v>
      </c>
      <c r="D5" s="5" t="s">
        <v>7</v>
      </c>
      <c r="E5" s="5" t="s">
        <v>8</v>
      </c>
      <c r="F5" s="6">
        <v>60840.31</v>
      </c>
    </row>
    <row r="6" spans="1:6" ht="17.100000000000001" customHeight="1" x14ac:dyDescent="0.2">
      <c r="A6" s="5" t="s">
        <v>0</v>
      </c>
      <c r="B6" s="5" t="s">
        <v>1</v>
      </c>
      <c r="C6" s="5" t="s">
        <v>2</v>
      </c>
      <c r="D6" s="5" t="s">
        <v>9</v>
      </c>
      <c r="E6" s="5" t="s">
        <v>10</v>
      </c>
      <c r="F6" s="6">
        <v>97344.5</v>
      </c>
    </row>
    <row r="7" spans="1:6" ht="17.100000000000001" customHeight="1" x14ac:dyDescent="0.2">
      <c r="A7" s="5" t="s">
        <v>0</v>
      </c>
      <c r="B7" s="5" t="s">
        <v>1</v>
      </c>
      <c r="C7" s="5" t="s">
        <v>2</v>
      </c>
      <c r="D7" s="5" t="s">
        <v>11</v>
      </c>
      <c r="E7" s="5" t="s">
        <v>12</v>
      </c>
      <c r="F7" s="6">
        <v>129792.66</v>
      </c>
    </row>
    <row r="8" spans="1:6" ht="17.100000000000001" customHeight="1" x14ac:dyDescent="0.2">
      <c r="A8" s="5" t="s">
        <v>0</v>
      </c>
      <c r="B8" s="5" t="s">
        <v>1</v>
      </c>
      <c r="C8" s="5" t="s">
        <v>2</v>
      </c>
      <c r="D8" s="5" t="s">
        <v>13</v>
      </c>
      <c r="E8" s="5" t="s">
        <v>14</v>
      </c>
      <c r="F8" s="6">
        <v>170352.87</v>
      </c>
    </row>
    <row r="9" spans="1:6" ht="17.100000000000001" customHeight="1" x14ac:dyDescent="0.2">
      <c r="A9" s="5" t="s">
        <v>0</v>
      </c>
      <c r="B9" s="5" t="s">
        <v>1</v>
      </c>
      <c r="C9" s="5" t="s">
        <v>2</v>
      </c>
      <c r="D9" s="5" t="s">
        <v>15</v>
      </c>
      <c r="E9" s="5" t="s">
        <v>16</v>
      </c>
      <c r="F9" s="6">
        <v>117624.6</v>
      </c>
    </row>
    <row r="10" spans="1:6" ht="17.100000000000001" customHeight="1" x14ac:dyDescent="0.2">
      <c r="A10" s="5" t="s">
        <v>0</v>
      </c>
      <c r="B10" s="5" t="s">
        <v>1</v>
      </c>
      <c r="C10" s="5" t="s">
        <v>2</v>
      </c>
      <c r="D10" s="5" t="s">
        <v>17</v>
      </c>
      <c r="E10" s="5" t="s">
        <v>18</v>
      </c>
      <c r="F10" s="6">
        <v>93288.48</v>
      </c>
    </row>
    <row r="11" spans="1:6" ht="17.100000000000001" customHeight="1" x14ac:dyDescent="0.2">
      <c r="A11" s="5" t="s">
        <v>0</v>
      </c>
      <c r="B11" s="5" t="s">
        <v>1</v>
      </c>
      <c r="C11" s="5" t="s">
        <v>2</v>
      </c>
      <c r="D11" s="5" t="s">
        <v>19</v>
      </c>
      <c r="E11" s="5" t="s">
        <v>20</v>
      </c>
      <c r="F11" s="6">
        <v>146016.74</v>
      </c>
    </row>
    <row r="12" spans="1:6" ht="17.100000000000001" customHeight="1" x14ac:dyDescent="0.2">
      <c r="A12" s="5" t="s">
        <v>0</v>
      </c>
      <c r="B12" s="5" t="s">
        <v>1</v>
      </c>
      <c r="C12" s="5" t="s">
        <v>2</v>
      </c>
      <c r="D12" s="5" t="s">
        <v>21</v>
      </c>
      <c r="E12" s="5" t="s">
        <v>22</v>
      </c>
      <c r="F12" s="6">
        <v>81120.41</v>
      </c>
    </row>
    <row r="13" spans="1:6" ht="17.100000000000001" customHeight="1" x14ac:dyDescent="0.2">
      <c r="A13" s="5" t="s">
        <v>0</v>
      </c>
      <c r="B13" s="5" t="s">
        <v>1</v>
      </c>
      <c r="C13" s="5" t="s">
        <v>2</v>
      </c>
      <c r="D13" s="5" t="s">
        <v>23</v>
      </c>
      <c r="E13" s="5" t="s">
        <v>24</v>
      </c>
      <c r="F13" s="6">
        <v>121680.62</v>
      </c>
    </row>
    <row r="14" spans="1:6" ht="17.100000000000001" customHeight="1" x14ac:dyDescent="0.2">
      <c r="A14" s="5" t="s">
        <v>0</v>
      </c>
      <c r="B14" s="5" t="s">
        <v>1</v>
      </c>
      <c r="C14" s="5" t="s">
        <v>2</v>
      </c>
      <c r="D14" s="5" t="s">
        <v>25</v>
      </c>
      <c r="E14" s="5" t="s">
        <v>26</v>
      </c>
      <c r="F14" s="6">
        <v>194688.99</v>
      </c>
    </row>
    <row r="15" spans="1:6" ht="17.100000000000001" customHeight="1" x14ac:dyDescent="0.2">
      <c r="A15" s="5" t="s">
        <v>0</v>
      </c>
      <c r="B15" s="5" t="s">
        <v>1</v>
      </c>
      <c r="C15" s="5" t="s">
        <v>2</v>
      </c>
      <c r="D15" s="5" t="s">
        <v>27</v>
      </c>
      <c r="E15" s="5" t="s">
        <v>28</v>
      </c>
      <c r="F15" s="6">
        <v>194688.99</v>
      </c>
    </row>
    <row r="16" spans="1:6" ht="17.100000000000001" customHeight="1" x14ac:dyDescent="0.2">
      <c r="A16" s="5" t="s">
        <v>0</v>
      </c>
      <c r="B16" s="5" t="s">
        <v>1</v>
      </c>
      <c r="C16" s="5" t="s">
        <v>2</v>
      </c>
      <c r="D16" s="5" t="s">
        <v>29</v>
      </c>
      <c r="E16" s="5" t="s">
        <v>30</v>
      </c>
      <c r="F16" s="6">
        <v>154128.78</v>
      </c>
    </row>
    <row r="17" spans="1:6" ht="17.100000000000001" customHeight="1" x14ac:dyDescent="0.2">
      <c r="A17" s="5" t="s">
        <v>0</v>
      </c>
      <c r="B17" s="5" t="s">
        <v>1</v>
      </c>
      <c r="C17" s="5" t="s">
        <v>2</v>
      </c>
      <c r="D17" s="5" t="s">
        <v>31</v>
      </c>
      <c r="E17" s="5" t="s">
        <v>32</v>
      </c>
      <c r="F17" s="6">
        <v>150072.76</v>
      </c>
    </row>
    <row r="18" spans="1:6" ht="17.100000000000001" customHeight="1" x14ac:dyDescent="0.2">
      <c r="A18" s="5" t="s">
        <v>0</v>
      </c>
      <c r="B18" s="5" t="s">
        <v>1</v>
      </c>
      <c r="C18" s="5" t="s">
        <v>2</v>
      </c>
      <c r="D18" s="5" t="s">
        <v>33</v>
      </c>
      <c r="E18" s="5" t="s">
        <v>34</v>
      </c>
      <c r="F18" s="6">
        <v>146016.74</v>
      </c>
    </row>
    <row r="19" spans="1:6" ht="17.100000000000001" customHeight="1" x14ac:dyDescent="0.2">
      <c r="A19" s="5" t="s">
        <v>0</v>
      </c>
      <c r="B19" s="5" t="s">
        <v>1</v>
      </c>
      <c r="C19" s="5" t="s">
        <v>2</v>
      </c>
      <c r="D19" s="5" t="s">
        <v>35</v>
      </c>
      <c r="E19" s="5" t="s">
        <v>36</v>
      </c>
      <c r="F19" s="6">
        <v>137904.70000000001</v>
      </c>
    </row>
    <row r="20" spans="1:6" ht="17.100000000000001" customHeight="1" x14ac:dyDescent="0.2">
      <c r="A20" s="5" t="s">
        <v>0</v>
      </c>
      <c r="B20" s="5" t="s">
        <v>1</v>
      </c>
      <c r="C20" s="5" t="s">
        <v>2</v>
      </c>
      <c r="D20" s="5" t="s">
        <v>37</v>
      </c>
      <c r="E20" s="5" t="s">
        <v>38</v>
      </c>
      <c r="F20" s="6">
        <v>117624.6</v>
      </c>
    </row>
    <row r="21" spans="1:6" ht="17.100000000000001" customHeight="1" x14ac:dyDescent="0.2">
      <c r="A21" s="5" t="s">
        <v>0</v>
      </c>
      <c r="B21" s="5" t="s">
        <v>1</v>
      </c>
      <c r="C21" s="5" t="s">
        <v>2</v>
      </c>
      <c r="D21" s="5" t="s">
        <v>39</v>
      </c>
      <c r="E21" s="5" t="s">
        <v>40</v>
      </c>
      <c r="F21" s="6">
        <v>137904.70000000001</v>
      </c>
    </row>
    <row r="22" spans="1:6" ht="17.100000000000001" customHeight="1" x14ac:dyDescent="0.2">
      <c r="A22" s="5" t="s">
        <v>0</v>
      </c>
      <c r="B22" s="5" t="s">
        <v>1</v>
      </c>
      <c r="C22" s="5" t="s">
        <v>2</v>
      </c>
      <c r="D22" s="5" t="s">
        <v>41</v>
      </c>
      <c r="E22" s="5" t="s">
        <v>42</v>
      </c>
      <c r="F22" s="6">
        <v>158184.81</v>
      </c>
    </row>
    <row r="23" spans="1:6" ht="17.100000000000001" customHeight="1" x14ac:dyDescent="0.2">
      <c r="A23" s="5" t="s">
        <v>0</v>
      </c>
      <c r="B23" s="5" t="s">
        <v>1</v>
      </c>
      <c r="C23" s="5" t="s">
        <v>2</v>
      </c>
      <c r="D23" s="5" t="s">
        <v>43</v>
      </c>
      <c r="E23" s="5" t="s">
        <v>44</v>
      </c>
      <c r="F23" s="6">
        <v>174408.89</v>
      </c>
    </row>
    <row r="24" spans="1:6" ht="17.100000000000001" customHeight="1" x14ac:dyDescent="0.2">
      <c r="A24" s="5" t="s">
        <v>0</v>
      </c>
      <c r="B24" s="5" t="s">
        <v>1</v>
      </c>
      <c r="C24" s="5" t="s">
        <v>2</v>
      </c>
      <c r="D24" s="5" t="s">
        <v>45</v>
      </c>
      <c r="E24" s="5" t="s">
        <v>46</v>
      </c>
      <c r="F24" s="6">
        <v>158184.81</v>
      </c>
    </row>
    <row r="25" spans="1:6" ht="17.100000000000001" customHeight="1" x14ac:dyDescent="0.2">
      <c r="A25" s="5" t="s">
        <v>0</v>
      </c>
      <c r="B25" s="5" t="s">
        <v>1</v>
      </c>
      <c r="C25" s="5" t="s">
        <v>2</v>
      </c>
      <c r="D25" s="5" t="s">
        <v>47</v>
      </c>
      <c r="E25" s="5" t="s">
        <v>48</v>
      </c>
      <c r="F25" s="6">
        <v>105456.54</v>
      </c>
    </row>
    <row r="26" spans="1:6" ht="17.100000000000001" customHeight="1" x14ac:dyDescent="0.2">
      <c r="A26" s="5" t="s">
        <v>0</v>
      </c>
      <c r="B26" s="5" t="s">
        <v>1</v>
      </c>
      <c r="C26" s="5" t="s">
        <v>2</v>
      </c>
      <c r="D26" s="5" t="s">
        <v>49</v>
      </c>
      <c r="E26" s="5" t="s">
        <v>50</v>
      </c>
      <c r="F26" s="6">
        <v>166296.85</v>
      </c>
    </row>
    <row r="27" spans="1:6" ht="17.100000000000001" customHeight="1" x14ac:dyDescent="0.2">
      <c r="A27" s="5" t="s">
        <v>0</v>
      </c>
      <c r="B27" s="5" t="s">
        <v>1</v>
      </c>
      <c r="C27" s="5" t="s">
        <v>2</v>
      </c>
      <c r="D27" s="5" t="s">
        <v>51</v>
      </c>
      <c r="E27" s="5" t="s">
        <v>52</v>
      </c>
      <c r="F27" s="6">
        <v>146016.74</v>
      </c>
    </row>
    <row r="28" spans="1:6" ht="17.100000000000001" customHeight="1" x14ac:dyDescent="0.2">
      <c r="A28" s="5" t="s">
        <v>0</v>
      </c>
      <c r="B28" s="5" t="s">
        <v>1</v>
      </c>
      <c r="C28" s="5" t="s">
        <v>2</v>
      </c>
      <c r="D28" s="5" t="s">
        <v>53</v>
      </c>
      <c r="E28" s="5" t="s">
        <v>54</v>
      </c>
      <c r="F28" s="6">
        <v>186576.95</v>
      </c>
    </row>
    <row r="29" spans="1:6" ht="17.100000000000001" customHeight="1" x14ac:dyDescent="0.2">
      <c r="A29" s="5" t="s">
        <v>0</v>
      </c>
      <c r="B29" s="5" t="s">
        <v>1</v>
      </c>
      <c r="C29" s="5" t="s">
        <v>2</v>
      </c>
      <c r="D29" s="5" t="s">
        <v>55</v>
      </c>
      <c r="E29" s="5" t="s">
        <v>56</v>
      </c>
      <c r="F29" s="6">
        <v>150072.76</v>
      </c>
    </row>
    <row r="30" spans="1:6" ht="17.100000000000001" customHeight="1" x14ac:dyDescent="0.2">
      <c r="A30" s="5" t="s">
        <v>0</v>
      </c>
      <c r="B30" s="5" t="s">
        <v>1</v>
      </c>
      <c r="C30" s="5" t="s">
        <v>2</v>
      </c>
      <c r="D30" s="5" t="s">
        <v>57</v>
      </c>
      <c r="E30" s="5" t="s">
        <v>58</v>
      </c>
      <c r="F30" s="6">
        <v>125736.64</v>
      </c>
    </row>
    <row r="31" spans="1:6" ht="17.100000000000001" customHeight="1" x14ac:dyDescent="0.2">
      <c r="A31" s="5" t="s">
        <v>0</v>
      </c>
      <c r="B31" s="5" t="s">
        <v>1</v>
      </c>
      <c r="C31" s="5" t="s">
        <v>2</v>
      </c>
      <c r="D31" s="5" t="s">
        <v>59</v>
      </c>
      <c r="E31" s="5" t="s">
        <v>16</v>
      </c>
      <c r="F31" s="6">
        <v>141960.72</v>
      </c>
    </row>
    <row r="32" spans="1:6" ht="17.100000000000001" customHeight="1" x14ac:dyDescent="0.2">
      <c r="A32" s="5" t="s">
        <v>0</v>
      </c>
      <c r="B32" s="5" t="s">
        <v>1</v>
      </c>
      <c r="C32" s="5" t="s">
        <v>2</v>
      </c>
      <c r="D32" s="5" t="s">
        <v>60</v>
      </c>
      <c r="E32" s="5" t="s">
        <v>61</v>
      </c>
      <c r="F32" s="6">
        <v>121680.62</v>
      </c>
    </row>
    <row r="33" spans="1:6" ht="17.100000000000001" customHeight="1" x14ac:dyDescent="0.2">
      <c r="A33" s="5" t="s">
        <v>0</v>
      </c>
      <c r="B33" s="5" t="s">
        <v>1</v>
      </c>
      <c r="C33" s="5" t="s">
        <v>2</v>
      </c>
      <c r="D33" s="5" t="s">
        <v>62</v>
      </c>
      <c r="E33" s="5" t="s">
        <v>63</v>
      </c>
      <c r="F33" s="6">
        <v>162240.82999999999</v>
      </c>
    </row>
    <row r="34" spans="1:6" ht="17.100000000000001" customHeight="1" x14ac:dyDescent="0.2">
      <c r="A34" s="5" t="s">
        <v>0</v>
      </c>
      <c r="B34" s="5" t="s">
        <v>1</v>
      </c>
      <c r="C34" s="5" t="s">
        <v>2</v>
      </c>
      <c r="D34" s="5" t="s">
        <v>64</v>
      </c>
      <c r="E34" s="5" t="s">
        <v>65</v>
      </c>
      <c r="F34" s="6">
        <v>166296.85</v>
      </c>
    </row>
    <row r="35" spans="1:6" ht="17.100000000000001" customHeight="1" x14ac:dyDescent="0.2">
      <c r="A35" s="5" t="s">
        <v>0</v>
      </c>
      <c r="B35" s="5" t="s">
        <v>1</v>
      </c>
      <c r="C35" s="5" t="s">
        <v>2</v>
      </c>
      <c r="D35" s="5" t="s">
        <v>66</v>
      </c>
      <c r="E35" s="5" t="s">
        <v>67</v>
      </c>
      <c r="F35" s="6">
        <v>150072.76</v>
      </c>
    </row>
    <row r="36" spans="1:6" ht="17.100000000000001" customHeight="1" x14ac:dyDescent="0.2">
      <c r="A36" s="5" t="s">
        <v>0</v>
      </c>
      <c r="B36" s="5" t="s">
        <v>1</v>
      </c>
      <c r="C36" s="5" t="s">
        <v>2</v>
      </c>
      <c r="D36" s="5" t="s">
        <v>68</v>
      </c>
      <c r="E36" s="5" t="s">
        <v>69</v>
      </c>
      <c r="F36" s="6">
        <v>182520.93</v>
      </c>
    </row>
    <row r="37" spans="1:6" ht="17.100000000000001" customHeight="1" x14ac:dyDescent="0.2">
      <c r="A37" s="5" t="s">
        <v>0</v>
      </c>
      <c r="B37" s="5" t="s">
        <v>1</v>
      </c>
      <c r="C37" s="5" t="s">
        <v>2</v>
      </c>
      <c r="D37" s="5" t="s">
        <v>70</v>
      </c>
      <c r="E37" s="5" t="s">
        <v>71</v>
      </c>
      <c r="F37" s="6">
        <v>109512.56</v>
      </c>
    </row>
    <row r="38" spans="1:6" ht="17.100000000000001" customHeight="1" x14ac:dyDescent="0.2">
      <c r="A38" s="5" t="s">
        <v>0</v>
      </c>
      <c r="B38" s="5" t="s">
        <v>1</v>
      </c>
      <c r="C38" s="5" t="s">
        <v>2</v>
      </c>
      <c r="D38" s="5" t="s">
        <v>72</v>
      </c>
      <c r="E38" s="5" t="s">
        <v>73</v>
      </c>
      <c r="F38" s="6">
        <v>121680.62</v>
      </c>
    </row>
    <row r="39" spans="1:6" ht="17.100000000000001" customHeight="1" x14ac:dyDescent="0.2">
      <c r="A39" s="5" t="s">
        <v>0</v>
      </c>
      <c r="B39" s="5" t="s">
        <v>1</v>
      </c>
      <c r="C39" s="5" t="s">
        <v>2</v>
      </c>
      <c r="D39" s="5" t="s">
        <v>74</v>
      </c>
      <c r="E39" s="5" t="s">
        <v>75</v>
      </c>
      <c r="F39" s="6">
        <v>113568.58</v>
      </c>
    </row>
    <row r="40" spans="1:6" ht="17.100000000000001" customHeight="1" x14ac:dyDescent="0.2">
      <c r="A40" s="5" t="s">
        <v>0</v>
      </c>
      <c r="B40" s="5" t="s">
        <v>1</v>
      </c>
      <c r="C40" s="5" t="s">
        <v>2</v>
      </c>
      <c r="D40" s="5" t="s">
        <v>76</v>
      </c>
      <c r="E40" s="5" t="s">
        <v>40</v>
      </c>
      <c r="F40" s="6">
        <v>113568.58</v>
      </c>
    </row>
    <row r="41" spans="1:6" ht="17.100000000000001" customHeight="1" x14ac:dyDescent="0.2">
      <c r="A41" s="5" t="s">
        <v>0</v>
      </c>
      <c r="B41" s="5" t="s">
        <v>1</v>
      </c>
      <c r="C41" s="5" t="s">
        <v>2</v>
      </c>
      <c r="D41" s="5" t="s">
        <v>77</v>
      </c>
      <c r="E41" s="5" t="s">
        <v>78</v>
      </c>
      <c r="F41" s="6">
        <v>190632.97</v>
      </c>
    </row>
    <row r="42" spans="1:6" ht="17.100000000000001" customHeight="1" x14ac:dyDescent="0.2">
      <c r="A42" s="5" t="s">
        <v>0</v>
      </c>
      <c r="B42" s="5" t="s">
        <v>1</v>
      </c>
      <c r="C42" s="5" t="s">
        <v>2</v>
      </c>
      <c r="D42" s="5" t="s">
        <v>79</v>
      </c>
      <c r="E42" s="5" t="s">
        <v>80</v>
      </c>
      <c r="F42" s="6">
        <v>146016.74</v>
      </c>
    </row>
    <row r="43" spans="1:6" ht="17.100000000000001" customHeight="1" x14ac:dyDescent="0.2">
      <c r="A43" s="7" t="s">
        <v>0</v>
      </c>
      <c r="B43" s="7" t="s">
        <v>1</v>
      </c>
      <c r="C43" s="7" t="s">
        <v>2</v>
      </c>
      <c r="D43" s="7" t="s">
        <v>81</v>
      </c>
      <c r="E43" s="7" t="s">
        <v>82</v>
      </c>
      <c r="F43" s="8">
        <v>129792.66</v>
      </c>
    </row>
    <row r="44" spans="1:6" ht="17.100000000000001" customHeight="1" x14ac:dyDescent="0.2">
      <c r="A44" s="5" t="s">
        <v>0</v>
      </c>
      <c r="B44" s="5" t="s">
        <v>1</v>
      </c>
      <c r="C44" s="5" t="s">
        <v>2</v>
      </c>
      <c r="D44" s="5" t="s">
        <v>83</v>
      </c>
      <c r="E44" s="5" t="s">
        <v>84</v>
      </c>
      <c r="F44" s="6">
        <v>121680.62</v>
      </c>
    </row>
    <row r="45" spans="1:6" ht="17.100000000000001" customHeight="1" x14ac:dyDescent="0.2">
      <c r="A45" s="5" t="s">
        <v>0</v>
      </c>
      <c r="B45" s="5" t="s">
        <v>1</v>
      </c>
      <c r="C45" s="5" t="s">
        <v>2</v>
      </c>
      <c r="D45" s="5" t="s">
        <v>85</v>
      </c>
      <c r="E45" s="5" t="s">
        <v>86</v>
      </c>
      <c r="F45" s="6">
        <v>117624.6</v>
      </c>
    </row>
    <row r="46" spans="1:6" ht="17.100000000000001" customHeight="1" x14ac:dyDescent="0.2">
      <c r="A46" s="5" t="s">
        <v>0</v>
      </c>
      <c r="B46" s="5" t="s">
        <v>1</v>
      </c>
      <c r="C46" s="5" t="s">
        <v>2</v>
      </c>
      <c r="D46" s="5" t="s">
        <v>87</v>
      </c>
      <c r="E46" s="5" t="s">
        <v>88</v>
      </c>
      <c r="F46" s="6">
        <v>170352.87</v>
      </c>
    </row>
    <row r="47" spans="1:6" ht="17.100000000000001" customHeight="1" x14ac:dyDescent="0.2">
      <c r="A47" s="5" t="s">
        <v>0</v>
      </c>
      <c r="B47" s="5" t="s">
        <v>1</v>
      </c>
      <c r="C47" s="5" t="s">
        <v>2</v>
      </c>
      <c r="D47" s="5" t="s">
        <v>89</v>
      </c>
      <c r="E47" s="5" t="s">
        <v>90</v>
      </c>
      <c r="F47" s="6">
        <v>170352.87</v>
      </c>
    </row>
    <row r="48" spans="1:6" ht="17.100000000000001" customHeight="1" x14ac:dyDescent="0.2">
      <c r="A48" s="5" t="s">
        <v>0</v>
      </c>
      <c r="B48" s="5" t="s">
        <v>1</v>
      </c>
      <c r="C48" s="5" t="s">
        <v>2</v>
      </c>
      <c r="D48" s="5" t="s">
        <v>91</v>
      </c>
      <c r="E48" s="5" t="s">
        <v>92</v>
      </c>
      <c r="F48" s="6">
        <v>117624.6</v>
      </c>
    </row>
    <row r="49" spans="1:6" ht="17.100000000000001" customHeight="1" x14ac:dyDescent="0.2">
      <c r="A49" s="5" t="s">
        <v>0</v>
      </c>
      <c r="B49" s="5" t="s">
        <v>1</v>
      </c>
      <c r="C49" s="5" t="s">
        <v>2</v>
      </c>
      <c r="D49" s="5" t="s">
        <v>93</v>
      </c>
      <c r="E49" s="5" t="s">
        <v>94</v>
      </c>
      <c r="F49" s="6">
        <v>206857.05</v>
      </c>
    </row>
    <row r="50" spans="1:6" ht="17.100000000000001" customHeight="1" x14ac:dyDescent="0.2">
      <c r="A50" s="5" t="s">
        <v>0</v>
      </c>
      <c r="B50" s="5" t="s">
        <v>1</v>
      </c>
      <c r="C50" s="5" t="s">
        <v>2</v>
      </c>
      <c r="D50" s="5" t="s">
        <v>95</v>
      </c>
      <c r="E50" s="5" t="s">
        <v>96</v>
      </c>
      <c r="F50" s="6">
        <v>64896.33</v>
      </c>
    </row>
    <row r="51" spans="1:6" ht="17.100000000000001" customHeight="1" x14ac:dyDescent="0.2">
      <c r="A51" s="5" t="s">
        <v>0</v>
      </c>
      <c r="B51" s="5" t="s">
        <v>1</v>
      </c>
      <c r="C51" s="5" t="s">
        <v>2</v>
      </c>
      <c r="D51" s="5" t="s">
        <v>97</v>
      </c>
      <c r="E51" s="5" t="s">
        <v>98</v>
      </c>
      <c r="F51" s="6">
        <v>158184.81</v>
      </c>
    </row>
    <row r="52" spans="1:6" ht="17.100000000000001" customHeight="1" x14ac:dyDescent="0.2">
      <c r="A52" s="5" t="s">
        <v>0</v>
      </c>
      <c r="B52" s="5" t="s">
        <v>1</v>
      </c>
      <c r="C52" s="5" t="s">
        <v>2</v>
      </c>
      <c r="D52" s="5" t="s">
        <v>99</v>
      </c>
      <c r="E52" s="5" t="s">
        <v>100</v>
      </c>
      <c r="F52" s="6">
        <v>141960.72</v>
      </c>
    </row>
    <row r="53" spans="1:6" ht="17.100000000000001" customHeight="1" x14ac:dyDescent="0.2">
      <c r="A53" s="5" t="s">
        <v>0</v>
      </c>
      <c r="B53" s="5" t="s">
        <v>1</v>
      </c>
      <c r="C53" s="5" t="s">
        <v>2</v>
      </c>
      <c r="D53" s="5" t="s">
        <v>101</v>
      </c>
      <c r="E53" s="5" t="s">
        <v>102</v>
      </c>
      <c r="F53" s="6">
        <v>162240.82999999999</v>
      </c>
    </row>
    <row r="54" spans="1:6" ht="17.100000000000001" customHeight="1" x14ac:dyDescent="0.2">
      <c r="A54" s="5" t="s">
        <v>0</v>
      </c>
      <c r="B54" s="5" t="s">
        <v>1</v>
      </c>
      <c r="C54" s="5" t="s">
        <v>2</v>
      </c>
      <c r="D54" s="5" t="s">
        <v>103</v>
      </c>
      <c r="E54" s="5" t="s">
        <v>104</v>
      </c>
      <c r="F54" s="6">
        <v>113568.58</v>
      </c>
    </row>
    <row r="55" spans="1:6" ht="17.100000000000001" customHeight="1" x14ac:dyDescent="0.2">
      <c r="A55" s="5" t="s">
        <v>0</v>
      </c>
      <c r="B55" s="5" t="s">
        <v>1</v>
      </c>
      <c r="C55" s="5" t="s">
        <v>2</v>
      </c>
      <c r="D55" s="5" t="s">
        <v>105</v>
      </c>
      <c r="E55" s="5" t="s">
        <v>106</v>
      </c>
      <c r="F55" s="6">
        <v>239305.22</v>
      </c>
    </row>
    <row r="56" spans="1:6" ht="17.100000000000001" customHeight="1" x14ac:dyDescent="0.2">
      <c r="A56" s="5" t="s">
        <v>0</v>
      </c>
      <c r="B56" s="5" t="s">
        <v>1</v>
      </c>
      <c r="C56" s="5" t="s">
        <v>2</v>
      </c>
      <c r="D56" s="5" t="s">
        <v>107</v>
      </c>
      <c r="E56" s="5" t="s">
        <v>108</v>
      </c>
      <c r="F56" s="6">
        <v>198745.01</v>
      </c>
    </row>
    <row r="57" spans="1:6" ht="17.100000000000001" customHeight="1" x14ac:dyDescent="0.2">
      <c r="A57" s="5" t="s">
        <v>0</v>
      </c>
      <c r="B57" s="5" t="s">
        <v>1</v>
      </c>
      <c r="C57" s="5" t="s">
        <v>2</v>
      </c>
      <c r="D57" s="5" t="s">
        <v>109</v>
      </c>
      <c r="E57" s="5" t="s">
        <v>110</v>
      </c>
      <c r="F57" s="6">
        <v>133848.68</v>
      </c>
    </row>
    <row r="58" spans="1:6" ht="17.100000000000001" customHeight="1" x14ac:dyDescent="0.2">
      <c r="A58" s="5" t="s">
        <v>0</v>
      </c>
      <c r="B58" s="5" t="s">
        <v>1</v>
      </c>
      <c r="C58" s="5" t="s">
        <v>2</v>
      </c>
      <c r="D58" s="5" t="s">
        <v>111</v>
      </c>
      <c r="E58" s="5" t="s">
        <v>112</v>
      </c>
      <c r="F58" s="6">
        <v>255529.3</v>
      </c>
    </row>
    <row r="59" spans="1:6" ht="17.100000000000001" customHeight="1" x14ac:dyDescent="0.2">
      <c r="A59" s="5" t="s">
        <v>0</v>
      </c>
      <c r="B59" s="5" t="s">
        <v>1</v>
      </c>
      <c r="C59" s="5" t="s">
        <v>2</v>
      </c>
      <c r="D59" s="5" t="s">
        <v>113</v>
      </c>
      <c r="E59" s="5" t="s">
        <v>114</v>
      </c>
      <c r="F59" s="6">
        <v>190632.97</v>
      </c>
    </row>
    <row r="60" spans="1:6" ht="17.100000000000001" customHeight="1" x14ac:dyDescent="0.2">
      <c r="A60" s="5" t="s">
        <v>0</v>
      </c>
      <c r="B60" s="5" t="s">
        <v>1</v>
      </c>
      <c r="C60" s="5" t="s">
        <v>2</v>
      </c>
      <c r="D60" s="5" t="s">
        <v>115</v>
      </c>
      <c r="E60" s="5" t="s">
        <v>116</v>
      </c>
      <c r="F60" s="6">
        <v>186576.95</v>
      </c>
    </row>
    <row r="61" spans="1:6" ht="17.100000000000001" customHeight="1" x14ac:dyDescent="0.2">
      <c r="A61" s="5" t="s">
        <v>0</v>
      </c>
      <c r="B61" s="5" t="s">
        <v>1</v>
      </c>
      <c r="C61" s="5" t="s">
        <v>2</v>
      </c>
      <c r="D61" s="5" t="s">
        <v>117</v>
      </c>
      <c r="E61" s="5" t="s">
        <v>100</v>
      </c>
      <c r="F61" s="6">
        <v>190632.97</v>
      </c>
    </row>
    <row r="62" spans="1:6" ht="17.100000000000001" customHeight="1" x14ac:dyDescent="0.2">
      <c r="A62" s="5" t="s">
        <v>0</v>
      </c>
      <c r="B62" s="5" t="s">
        <v>1</v>
      </c>
      <c r="C62" s="5" t="s">
        <v>2</v>
      </c>
      <c r="D62" s="5" t="s">
        <v>118</v>
      </c>
      <c r="E62" s="5" t="s">
        <v>119</v>
      </c>
      <c r="F62" s="6">
        <v>109512.56</v>
      </c>
    </row>
    <row r="63" spans="1:6" ht="17.100000000000001" customHeight="1" x14ac:dyDescent="0.2">
      <c r="A63" s="5" t="s">
        <v>0</v>
      </c>
      <c r="B63" s="5" t="s">
        <v>1</v>
      </c>
      <c r="C63" s="5" t="s">
        <v>2</v>
      </c>
      <c r="D63" s="5" t="s">
        <v>120</v>
      </c>
      <c r="E63" s="5" t="s">
        <v>121</v>
      </c>
      <c r="F63" s="6">
        <v>219025.12</v>
      </c>
    </row>
    <row r="64" spans="1:6" ht="17.100000000000001" customHeight="1" x14ac:dyDescent="0.2">
      <c r="A64" s="5" t="s">
        <v>0</v>
      </c>
      <c r="B64" s="5" t="s">
        <v>1</v>
      </c>
      <c r="C64" s="5" t="s">
        <v>2</v>
      </c>
      <c r="D64" s="5" t="s">
        <v>122</v>
      </c>
      <c r="E64" s="5" t="s">
        <v>123</v>
      </c>
      <c r="F64" s="6">
        <v>105456.54</v>
      </c>
    </row>
    <row r="65" spans="1:6" ht="17.100000000000001" customHeight="1" x14ac:dyDescent="0.2">
      <c r="A65" s="5" t="s">
        <v>0</v>
      </c>
      <c r="B65" s="5" t="s">
        <v>1</v>
      </c>
      <c r="C65" s="5" t="s">
        <v>2</v>
      </c>
      <c r="D65" s="5" t="s">
        <v>124</v>
      </c>
      <c r="E65" s="5" t="s">
        <v>125</v>
      </c>
      <c r="F65" s="6">
        <v>186576.95</v>
      </c>
    </row>
    <row r="66" spans="1:6" ht="17.100000000000001" customHeight="1" x14ac:dyDescent="0.2">
      <c r="A66" s="5" t="s">
        <v>0</v>
      </c>
      <c r="B66" s="5" t="s">
        <v>1</v>
      </c>
      <c r="C66" s="5" t="s">
        <v>2</v>
      </c>
      <c r="D66" s="5" t="s">
        <v>126</v>
      </c>
      <c r="E66" s="5" t="s">
        <v>127</v>
      </c>
      <c r="F66" s="6">
        <v>129792.66</v>
      </c>
    </row>
    <row r="67" spans="1:6" ht="17.100000000000001" customHeight="1" x14ac:dyDescent="0.2">
      <c r="A67" s="5" t="s">
        <v>0</v>
      </c>
      <c r="B67" s="5" t="s">
        <v>1</v>
      </c>
      <c r="C67" s="5" t="s">
        <v>2</v>
      </c>
      <c r="D67" s="5" t="s">
        <v>128</v>
      </c>
      <c r="E67" s="5" t="s">
        <v>129</v>
      </c>
      <c r="F67" s="6">
        <v>162240.82999999999</v>
      </c>
    </row>
    <row r="68" spans="1:6" ht="17.100000000000001" customHeight="1" x14ac:dyDescent="0.2">
      <c r="A68" s="5" t="s">
        <v>0</v>
      </c>
      <c r="B68" s="5" t="s">
        <v>1</v>
      </c>
      <c r="C68" s="5" t="s">
        <v>2</v>
      </c>
      <c r="D68" s="5" t="s">
        <v>130</v>
      </c>
      <c r="E68" s="5" t="s">
        <v>131</v>
      </c>
      <c r="F68" s="6">
        <v>279865.43</v>
      </c>
    </row>
    <row r="69" spans="1:6" ht="17.100000000000001" customHeight="1" x14ac:dyDescent="0.2">
      <c r="A69" s="5" t="s">
        <v>0</v>
      </c>
      <c r="B69" s="5" t="s">
        <v>1</v>
      </c>
      <c r="C69" s="5" t="s">
        <v>2</v>
      </c>
      <c r="D69" s="5" t="s">
        <v>132</v>
      </c>
      <c r="E69" s="5" t="s">
        <v>133</v>
      </c>
      <c r="F69" s="6">
        <v>202801.03</v>
      </c>
    </row>
    <row r="70" spans="1:6" ht="17.100000000000001" customHeight="1" x14ac:dyDescent="0.2">
      <c r="A70" s="5" t="s">
        <v>0</v>
      </c>
      <c r="B70" s="5" t="s">
        <v>1</v>
      </c>
      <c r="C70" s="5" t="s">
        <v>2</v>
      </c>
      <c r="D70" s="5" t="s">
        <v>134</v>
      </c>
      <c r="E70" s="5" t="s">
        <v>135</v>
      </c>
      <c r="F70" s="6">
        <v>219025.12</v>
      </c>
    </row>
    <row r="71" spans="1:6" ht="17.100000000000001" customHeight="1" x14ac:dyDescent="0.2">
      <c r="A71" s="5" t="s">
        <v>0</v>
      </c>
      <c r="B71" s="5" t="s">
        <v>1</v>
      </c>
      <c r="C71" s="5" t="s">
        <v>2</v>
      </c>
      <c r="D71" s="5" t="s">
        <v>136</v>
      </c>
      <c r="E71" s="5" t="s">
        <v>137</v>
      </c>
      <c r="F71" s="6">
        <v>166296.85</v>
      </c>
    </row>
    <row r="72" spans="1:6" ht="17.100000000000001" customHeight="1" x14ac:dyDescent="0.2">
      <c r="A72" s="5" t="s">
        <v>0</v>
      </c>
      <c r="B72" s="5" t="s">
        <v>1</v>
      </c>
      <c r="C72" s="5" t="s">
        <v>2</v>
      </c>
      <c r="D72" s="5" t="s">
        <v>138</v>
      </c>
      <c r="E72" s="5" t="s">
        <v>139</v>
      </c>
      <c r="F72" s="6">
        <v>158184.81</v>
      </c>
    </row>
    <row r="74" spans="1:6" ht="15.75" x14ac:dyDescent="0.2">
      <c r="E74" s="11" t="s">
        <v>1630</v>
      </c>
      <c r="F74" s="12">
        <f>SUM(F3:F73)</f>
        <v>10602438.019999994</v>
      </c>
    </row>
  </sheetData>
  <mergeCells count="1">
    <mergeCell ref="A1:F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AF021-1241-4385-B9B7-F74B516C6914}">
  <dimension ref="A1:F74"/>
  <sheetViews>
    <sheetView topLeftCell="A43" workbookViewId="0">
      <selection activeCell="E43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1483</v>
      </c>
      <c r="D3" s="5" t="s">
        <v>1484</v>
      </c>
      <c r="E3" s="5" t="s">
        <v>1485</v>
      </c>
      <c r="F3" s="6">
        <v>101400.52</v>
      </c>
    </row>
    <row r="4" spans="1:6" ht="17.100000000000001" customHeight="1" x14ac:dyDescent="0.2">
      <c r="A4" s="5" t="s">
        <v>0</v>
      </c>
      <c r="B4" s="5" t="s">
        <v>1</v>
      </c>
      <c r="C4" s="5" t="s">
        <v>1483</v>
      </c>
      <c r="D4" s="5" t="s">
        <v>1486</v>
      </c>
      <c r="E4" s="5" t="s">
        <v>1487</v>
      </c>
      <c r="F4" s="6">
        <v>117624.6</v>
      </c>
    </row>
    <row r="5" spans="1:6" ht="17.100000000000001" customHeight="1" x14ac:dyDescent="0.2">
      <c r="A5" s="5" t="s">
        <v>0</v>
      </c>
      <c r="B5" s="5" t="s">
        <v>1</v>
      </c>
      <c r="C5" s="5" t="s">
        <v>1483</v>
      </c>
      <c r="D5" s="5" t="s">
        <v>1488</v>
      </c>
      <c r="E5" s="5" t="s">
        <v>1489</v>
      </c>
      <c r="F5" s="6">
        <v>117624.6</v>
      </c>
    </row>
    <row r="6" spans="1:6" ht="17.100000000000001" customHeight="1" x14ac:dyDescent="0.2">
      <c r="A6" s="5" t="s">
        <v>0</v>
      </c>
      <c r="B6" s="5" t="s">
        <v>1</v>
      </c>
      <c r="C6" s="5" t="s">
        <v>1483</v>
      </c>
      <c r="D6" s="5" t="s">
        <v>1490</v>
      </c>
      <c r="E6" s="5" t="s">
        <v>1491</v>
      </c>
      <c r="F6" s="6">
        <v>125736.64</v>
      </c>
    </row>
    <row r="7" spans="1:6" ht="17.100000000000001" customHeight="1" x14ac:dyDescent="0.2">
      <c r="A7" s="5" t="s">
        <v>0</v>
      </c>
      <c r="B7" s="5" t="s">
        <v>1</v>
      </c>
      <c r="C7" s="5" t="s">
        <v>1483</v>
      </c>
      <c r="D7" s="5" t="s">
        <v>1492</v>
      </c>
      <c r="E7" s="5" t="s">
        <v>1493</v>
      </c>
      <c r="F7" s="6">
        <v>117624.6</v>
      </c>
    </row>
    <row r="8" spans="1:6" ht="17.100000000000001" customHeight="1" x14ac:dyDescent="0.2">
      <c r="A8" s="5" t="s">
        <v>0</v>
      </c>
      <c r="B8" s="5" t="s">
        <v>1</v>
      </c>
      <c r="C8" s="5" t="s">
        <v>1483</v>
      </c>
      <c r="D8" s="5" t="s">
        <v>1494</v>
      </c>
      <c r="E8" s="5" t="s">
        <v>1495</v>
      </c>
      <c r="F8" s="6">
        <v>105456.54</v>
      </c>
    </row>
    <row r="9" spans="1:6" ht="17.100000000000001" customHeight="1" x14ac:dyDescent="0.2">
      <c r="A9" s="5" t="s">
        <v>0</v>
      </c>
      <c r="B9" s="5" t="s">
        <v>1</v>
      </c>
      <c r="C9" s="5" t="s">
        <v>1483</v>
      </c>
      <c r="D9" s="5" t="s">
        <v>1496</v>
      </c>
      <c r="E9" s="5" t="s">
        <v>1497</v>
      </c>
      <c r="F9" s="6">
        <v>113568.58</v>
      </c>
    </row>
    <row r="10" spans="1:6" ht="17.100000000000001" customHeight="1" x14ac:dyDescent="0.2">
      <c r="A10" s="5" t="s">
        <v>0</v>
      </c>
      <c r="B10" s="5" t="s">
        <v>1</v>
      </c>
      <c r="C10" s="5" t="s">
        <v>1483</v>
      </c>
      <c r="D10" s="5" t="s">
        <v>1498</v>
      </c>
      <c r="E10" s="5" t="s">
        <v>1499</v>
      </c>
      <c r="F10" s="6">
        <v>101400.52</v>
      </c>
    </row>
    <row r="11" spans="1:6" ht="17.100000000000001" customHeight="1" x14ac:dyDescent="0.2">
      <c r="A11" s="5" t="s">
        <v>0</v>
      </c>
      <c r="B11" s="5" t="s">
        <v>1</v>
      </c>
      <c r="C11" s="5" t="s">
        <v>1483</v>
      </c>
      <c r="D11" s="5" t="s">
        <v>1500</v>
      </c>
      <c r="E11" s="5" t="s">
        <v>1501</v>
      </c>
      <c r="F11" s="6">
        <v>109512.56</v>
      </c>
    </row>
    <row r="12" spans="1:6" ht="17.100000000000001" customHeight="1" x14ac:dyDescent="0.2">
      <c r="A12" s="5" t="s">
        <v>0</v>
      </c>
      <c r="B12" s="5" t="s">
        <v>1</v>
      </c>
      <c r="C12" s="5" t="s">
        <v>1483</v>
      </c>
      <c r="D12" s="5" t="s">
        <v>1502</v>
      </c>
      <c r="E12" s="5" t="s">
        <v>1503</v>
      </c>
      <c r="F12" s="6">
        <v>77064.39</v>
      </c>
    </row>
    <row r="13" spans="1:6" ht="17.100000000000001" customHeight="1" x14ac:dyDescent="0.2">
      <c r="A13" s="5" t="s">
        <v>0</v>
      </c>
      <c r="B13" s="5" t="s">
        <v>1</v>
      </c>
      <c r="C13" s="5" t="s">
        <v>1483</v>
      </c>
      <c r="D13" s="5" t="s">
        <v>1504</v>
      </c>
      <c r="E13" s="5" t="s">
        <v>1505</v>
      </c>
      <c r="F13" s="6">
        <v>36504.19</v>
      </c>
    </row>
    <row r="14" spans="1:6" ht="17.100000000000001" customHeight="1" x14ac:dyDescent="0.2">
      <c r="A14" s="5" t="s">
        <v>0</v>
      </c>
      <c r="B14" s="5" t="s">
        <v>1</v>
      </c>
      <c r="C14" s="5" t="s">
        <v>1483</v>
      </c>
      <c r="D14" s="5" t="s">
        <v>1506</v>
      </c>
      <c r="E14" s="5" t="s">
        <v>1507</v>
      </c>
      <c r="F14" s="6">
        <v>150072.76</v>
      </c>
    </row>
    <row r="15" spans="1:6" ht="17.100000000000001" customHeight="1" x14ac:dyDescent="0.2">
      <c r="A15" s="5" t="s">
        <v>0</v>
      </c>
      <c r="B15" s="5" t="s">
        <v>1</v>
      </c>
      <c r="C15" s="5" t="s">
        <v>1483</v>
      </c>
      <c r="D15" s="5" t="s">
        <v>1508</v>
      </c>
      <c r="E15" s="5" t="s">
        <v>1509</v>
      </c>
      <c r="F15" s="6">
        <v>133848.68</v>
      </c>
    </row>
    <row r="16" spans="1:6" ht="17.100000000000001" customHeight="1" x14ac:dyDescent="0.2">
      <c r="A16" s="5" t="s">
        <v>0</v>
      </c>
      <c r="B16" s="5" t="s">
        <v>1</v>
      </c>
      <c r="C16" s="5" t="s">
        <v>1483</v>
      </c>
      <c r="D16" s="5" t="s">
        <v>1510</v>
      </c>
      <c r="E16" s="5" t="s">
        <v>1511</v>
      </c>
      <c r="F16" s="6">
        <v>133848.68</v>
      </c>
    </row>
    <row r="17" spans="1:6" ht="17.100000000000001" customHeight="1" x14ac:dyDescent="0.2">
      <c r="A17" s="5" t="s">
        <v>0</v>
      </c>
      <c r="B17" s="5" t="s">
        <v>1</v>
      </c>
      <c r="C17" s="5" t="s">
        <v>1483</v>
      </c>
      <c r="D17" s="5" t="s">
        <v>1512</v>
      </c>
      <c r="E17" s="5" t="s">
        <v>1513</v>
      </c>
      <c r="F17" s="6">
        <v>137904.70000000001</v>
      </c>
    </row>
    <row r="18" spans="1:6" ht="17.100000000000001" customHeight="1" x14ac:dyDescent="0.2">
      <c r="A18" s="5" t="s">
        <v>0</v>
      </c>
      <c r="B18" s="5" t="s">
        <v>1</v>
      </c>
      <c r="C18" s="5" t="s">
        <v>1483</v>
      </c>
      <c r="D18" s="5" t="s">
        <v>1514</v>
      </c>
      <c r="E18" s="5" t="s">
        <v>1515</v>
      </c>
      <c r="F18" s="6">
        <v>125736.64</v>
      </c>
    </row>
    <row r="19" spans="1:6" ht="17.100000000000001" customHeight="1" x14ac:dyDescent="0.2">
      <c r="A19" s="5" t="s">
        <v>0</v>
      </c>
      <c r="B19" s="5" t="s">
        <v>1</v>
      </c>
      <c r="C19" s="5" t="s">
        <v>1483</v>
      </c>
      <c r="D19" s="5" t="s">
        <v>1516</v>
      </c>
      <c r="E19" s="5" t="s">
        <v>1517</v>
      </c>
      <c r="F19" s="6">
        <v>170352.87</v>
      </c>
    </row>
    <row r="20" spans="1:6" ht="17.100000000000001" customHeight="1" x14ac:dyDescent="0.2">
      <c r="A20" s="5" t="s">
        <v>0</v>
      </c>
      <c r="B20" s="5" t="s">
        <v>1</v>
      </c>
      <c r="C20" s="5" t="s">
        <v>1483</v>
      </c>
      <c r="D20" s="5" t="s">
        <v>1518</v>
      </c>
      <c r="E20" s="5" t="s">
        <v>1519</v>
      </c>
      <c r="F20" s="6">
        <v>125736.64</v>
      </c>
    </row>
    <row r="21" spans="1:6" ht="17.100000000000001" customHeight="1" x14ac:dyDescent="0.2">
      <c r="A21" s="5" t="s">
        <v>0</v>
      </c>
      <c r="B21" s="5" t="s">
        <v>1</v>
      </c>
      <c r="C21" s="5" t="s">
        <v>1483</v>
      </c>
      <c r="D21" s="5" t="s">
        <v>1520</v>
      </c>
      <c r="E21" s="5" t="s">
        <v>1521</v>
      </c>
      <c r="F21" s="6">
        <v>141960.72</v>
      </c>
    </row>
    <row r="22" spans="1:6" ht="17.100000000000001" customHeight="1" x14ac:dyDescent="0.2">
      <c r="A22" s="5" t="s">
        <v>0</v>
      </c>
      <c r="B22" s="5" t="s">
        <v>1</v>
      </c>
      <c r="C22" s="5" t="s">
        <v>1483</v>
      </c>
      <c r="D22" s="5" t="s">
        <v>1522</v>
      </c>
      <c r="E22" s="5" t="s">
        <v>1523</v>
      </c>
      <c r="F22" s="6">
        <v>158184.81</v>
      </c>
    </row>
    <row r="23" spans="1:6" ht="17.100000000000001" customHeight="1" x14ac:dyDescent="0.2">
      <c r="A23" s="5" t="s">
        <v>0</v>
      </c>
      <c r="B23" s="5" t="s">
        <v>1</v>
      </c>
      <c r="C23" s="5" t="s">
        <v>1483</v>
      </c>
      <c r="D23" s="5" t="s">
        <v>1524</v>
      </c>
      <c r="E23" s="5" t="s">
        <v>1525</v>
      </c>
      <c r="F23" s="6">
        <v>117624.6</v>
      </c>
    </row>
    <row r="24" spans="1:6" ht="17.100000000000001" customHeight="1" x14ac:dyDescent="0.2">
      <c r="A24" s="5" t="s">
        <v>0</v>
      </c>
      <c r="B24" s="5" t="s">
        <v>1</v>
      </c>
      <c r="C24" s="5" t="s">
        <v>1483</v>
      </c>
      <c r="D24" s="5" t="s">
        <v>1526</v>
      </c>
      <c r="E24" s="5" t="s">
        <v>1527</v>
      </c>
      <c r="F24" s="6">
        <v>150072.76</v>
      </c>
    </row>
    <row r="25" spans="1:6" ht="17.100000000000001" customHeight="1" x14ac:dyDescent="0.2">
      <c r="A25" s="5" t="s">
        <v>0</v>
      </c>
      <c r="B25" s="5" t="s">
        <v>1</v>
      </c>
      <c r="C25" s="5" t="s">
        <v>1483</v>
      </c>
      <c r="D25" s="5" t="s">
        <v>1528</v>
      </c>
      <c r="E25" s="5" t="s">
        <v>1529</v>
      </c>
      <c r="F25" s="6">
        <v>146016.74</v>
      </c>
    </row>
    <row r="26" spans="1:6" ht="17.100000000000001" customHeight="1" x14ac:dyDescent="0.2">
      <c r="A26" s="5" t="s">
        <v>0</v>
      </c>
      <c r="B26" s="5" t="s">
        <v>1</v>
      </c>
      <c r="C26" s="5" t="s">
        <v>1483</v>
      </c>
      <c r="D26" s="5" t="s">
        <v>1530</v>
      </c>
      <c r="E26" s="5" t="s">
        <v>1531</v>
      </c>
      <c r="F26" s="6">
        <v>125736.64</v>
      </c>
    </row>
    <row r="27" spans="1:6" ht="17.100000000000001" customHeight="1" x14ac:dyDescent="0.2">
      <c r="A27" s="5" t="s">
        <v>0</v>
      </c>
      <c r="B27" s="5" t="s">
        <v>1</v>
      </c>
      <c r="C27" s="5" t="s">
        <v>1483</v>
      </c>
      <c r="D27" s="5" t="s">
        <v>1532</v>
      </c>
      <c r="E27" s="5" t="s">
        <v>1533</v>
      </c>
      <c r="F27" s="6">
        <v>146016.74</v>
      </c>
    </row>
    <row r="28" spans="1:6" ht="17.100000000000001" customHeight="1" x14ac:dyDescent="0.2">
      <c r="A28" s="5" t="s">
        <v>0</v>
      </c>
      <c r="B28" s="5" t="s">
        <v>1</v>
      </c>
      <c r="C28" s="5" t="s">
        <v>1483</v>
      </c>
      <c r="D28" s="5" t="s">
        <v>1534</v>
      </c>
      <c r="E28" s="5" t="s">
        <v>1535</v>
      </c>
      <c r="F28" s="6">
        <v>214969.09</v>
      </c>
    </row>
    <row r="29" spans="1:6" ht="17.100000000000001" customHeight="1" x14ac:dyDescent="0.2">
      <c r="A29" s="5" t="s">
        <v>0</v>
      </c>
      <c r="B29" s="5" t="s">
        <v>1</v>
      </c>
      <c r="C29" s="5" t="s">
        <v>1483</v>
      </c>
      <c r="D29" s="5" t="s">
        <v>1536</v>
      </c>
      <c r="E29" s="5" t="s">
        <v>1537</v>
      </c>
      <c r="F29" s="6">
        <v>121680.62</v>
      </c>
    </row>
    <row r="30" spans="1:6" ht="17.100000000000001" customHeight="1" x14ac:dyDescent="0.2">
      <c r="A30" s="5" t="s">
        <v>0</v>
      </c>
      <c r="B30" s="5" t="s">
        <v>1</v>
      </c>
      <c r="C30" s="5" t="s">
        <v>1483</v>
      </c>
      <c r="D30" s="5" t="s">
        <v>1538</v>
      </c>
      <c r="E30" s="5" t="s">
        <v>1539</v>
      </c>
      <c r="F30" s="6">
        <v>150072.76</v>
      </c>
    </row>
    <row r="31" spans="1:6" ht="17.100000000000001" customHeight="1" x14ac:dyDescent="0.2">
      <c r="A31" s="5" t="s">
        <v>0</v>
      </c>
      <c r="B31" s="5" t="s">
        <v>1</v>
      </c>
      <c r="C31" s="5" t="s">
        <v>1483</v>
      </c>
      <c r="D31" s="5" t="s">
        <v>1540</v>
      </c>
      <c r="E31" s="5" t="s">
        <v>1541</v>
      </c>
      <c r="F31" s="6">
        <v>206857.05</v>
      </c>
    </row>
    <row r="32" spans="1:6" ht="17.100000000000001" customHeight="1" x14ac:dyDescent="0.2">
      <c r="A32" s="5" t="s">
        <v>0</v>
      </c>
      <c r="B32" s="5" t="s">
        <v>1</v>
      </c>
      <c r="C32" s="5" t="s">
        <v>1483</v>
      </c>
      <c r="D32" s="5" t="s">
        <v>1542</v>
      </c>
      <c r="E32" s="5" t="s">
        <v>1543</v>
      </c>
      <c r="F32" s="6">
        <v>105456.54</v>
      </c>
    </row>
    <row r="33" spans="1:6" ht="17.100000000000001" customHeight="1" x14ac:dyDescent="0.2">
      <c r="A33" s="5" t="s">
        <v>0</v>
      </c>
      <c r="B33" s="5" t="s">
        <v>1</v>
      </c>
      <c r="C33" s="5" t="s">
        <v>1483</v>
      </c>
      <c r="D33" s="5" t="s">
        <v>1544</v>
      </c>
      <c r="E33" s="5" t="s">
        <v>1545</v>
      </c>
      <c r="F33" s="6">
        <v>198745.01</v>
      </c>
    </row>
    <row r="34" spans="1:6" ht="17.100000000000001" customHeight="1" x14ac:dyDescent="0.2">
      <c r="A34" s="5" t="s">
        <v>0</v>
      </c>
      <c r="B34" s="5" t="s">
        <v>1</v>
      </c>
      <c r="C34" s="5" t="s">
        <v>1483</v>
      </c>
      <c r="D34" s="5" t="s">
        <v>1546</v>
      </c>
      <c r="E34" s="5" t="s">
        <v>1547</v>
      </c>
      <c r="F34" s="6">
        <v>154128.78</v>
      </c>
    </row>
    <row r="35" spans="1:6" ht="17.100000000000001" customHeight="1" x14ac:dyDescent="0.2">
      <c r="A35" s="5" t="s">
        <v>0</v>
      </c>
      <c r="B35" s="5" t="s">
        <v>1</v>
      </c>
      <c r="C35" s="5" t="s">
        <v>1483</v>
      </c>
      <c r="D35" s="5" t="s">
        <v>1548</v>
      </c>
      <c r="E35" s="5" t="s">
        <v>1549</v>
      </c>
      <c r="F35" s="6">
        <v>137904.70000000001</v>
      </c>
    </row>
    <row r="36" spans="1:6" ht="17.100000000000001" customHeight="1" x14ac:dyDescent="0.2">
      <c r="A36" s="5" t="s">
        <v>0</v>
      </c>
      <c r="B36" s="5" t="s">
        <v>1</v>
      </c>
      <c r="C36" s="5" t="s">
        <v>1483</v>
      </c>
      <c r="D36" s="5" t="s">
        <v>1550</v>
      </c>
      <c r="E36" s="5" t="s">
        <v>1551</v>
      </c>
      <c r="F36" s="6">
        <v>125736.64</v>
      </c>
    </row>
    <row r="37" spans="1:6" ht="17.100000000000001" customHeight="1" x14ac:dyDescent="0.2">
      <c r="A37" s="5" t="s">
        <v>0</v>
      </c>
      <c r="B37" s="5" t="s">
        <v>1</v>
      </c>
      <c r="C37" s="5" t="s">
        <v>1483</v>
      </c>
      <c r="D37" s="5" t="s">
        <v>1552</v>
      </c>
      <c r="E37" s="5" t="s">
        <v>1553</v>
      </c>
      <c r="F37" s="6">
        <v>141960.72</v>
      </c>
    </row>
    <row r="38" spans="1:6" ht="17.100000000000001" customHeight="1" x14ac:dyDescent="0.2">
      <c r="A38" s="5" t="s">
        <v>0</v>
      </c>
      <c r="B38" s="5" t="s">
        <v>1</v>
      </c>
      <c r="C38" s="5" t="s">
        <v>1483</v>
      </c>
      <c r="D38" s="5" t="s">
        <v>1554</v>
      </c>
      <c r="E38" s="5" t="s">
        <v>1555</v>
      </c>
      <c r="F38" s="6">
        <v>137904.70000000001</v>
      </c>
    </row>
    <row r="39" spans="1:6" ht="17.100000000000001" customHeight="1" x14ac:dyDescent="0.2">
      <c r="A39" s="5" t="s">
        <v>0</v>
      </c>
      <c r="B39" s="5" t="s">
        <v>1</v>
      </c>
      <c r="C39" s="5" t="s">
        <v>1483</v>
      </c>
      <c r="D39" s="5" t="s">
        <v>1556</v>
      </c>
      <c r="E39" s="5" t="s">
        <v>1557</v>
      </c>
      <c r="F39" s="6">
        <v>129792.66</v>
      </c>
    </row>
    <row r="40" spans="1:6" ht="17.100000000000001" customHeight="1" x14ac:dyDescent="0.2">
      <c r="A40" s="5" t="s">
        <v>0</v>
      </c>
      <c r="B40" s="5" t="s">
        <v>1</v>
      </c>
      <c r="C40" s="5" t="s">
        <v>1483</v>
      </c>
      <c r="D40" s="5" t="s">
        <v>1558</v>
      </c>
      <c r="E40" s="5" t="s">
        <v>1559</v>
      </c>
      <c r="F40" s="6">
        <v>146016.74</v>
      </c>
    </row>
    <row r="41" spans="1:6" ht="17.100000000000001" customHeight="1" x14ac:dyDescent="0.2">
      <c r="A41" s="5" t="s">
        <v>0</v>
      </c>
      <c r="B41" s="5" t="s">
        <v>1</v>
      </c>
      <c r="C41" s="5" t="s">
        <v>1483</v>
      </c>
      <c r="D41" s="5" t="s">
        <v>1560</v>
      </c>
      <c r="E41" s="5" t="s">
        <v>1561</v>
      </c>
      <c r="F41" s="6">
        <v>198745.01</v>
      </c>
    </row>
    <row r="42" spans="1:6" ht="17.100000000000001" customHeight="1" x14ac:dyDescent="0.2">
      <c r="A42" s="5" t="s">
        <v>0</v>
      </c>
      <c r="B42" s="5" t="s">
        <v>1</v>
      </c>
      <c r="C42" s="5" t="s">
        <v>1483</v>
      </c>
      <c r="D42" s="5" t="s">
        <v>1562</v>
      </c>
      <c r="E42" s="5" t="s">
        <v>1563</v>
      </c>
      <c r="F42" s="6">
        <v>158184.81</v>
      </c>
    </row>
    <row r="43" spans="1:6" ht="17.100000000000001" customHeight="1" x14ac:dyDescent="0.2">
      <c r="A43" s="5" t="s">
        <v>0</v>
      </c>
      <c r="B43" s="5" t="s">
        <v>1</v>
      </c>
      <c r="C43" s="5" t="s">
        <v>1483</v>
      </c>
      <c r="D43" s="5" t="s">
        <v>1564</v>
      </c>
      <c r="E43" s="5" t="s">
        <v>1565</v>
      </c>
      <c r="F43" s="6">
        <v>178464.91</v>
      </c>
    </row>
    <row r="44" spans="1:6" ht="17.100000000000001" customHeight="1" x14ac:dyDescent="0.2">
      <c r="A44" s="5" t="s">
        <v>0</v>
      </c>
      <c r="B44" s="5" t="s">
        <v>1</v>
      </c>
      <c r="C44" s="5" t="s">
        <v>1483</v>
      </c>
      <c r="D44" s="5" t="s">
        <v>1566</v>
      </c>
      <c r="E44" s="5" t="s">
        <v>1567</v>
      </c>
      <c r="F44" s="6">
        <v>125736.64</v>
      </c>
    </row>
    <row r="45" spans="1:6" ht="17.100000000000001" customHeight="1" x14ac:dyDescent="0.2">
      <c r="A45" s="5" t="s">
        <v>0</v>
      </c>
      <c r="B45" s="5" t="s">
        <v>1</v>
      </c>
      <c r="C45" s="5" t="s">
        <v>1483</v>
      </c>
      <c r="D45" s="5" t="s">
        <v>1568</v>
      </c>
      <c r="E45" s="5" t="s">
        <v>1569</v>
      </c>
      <c r="F45" s="6">
        <v>117624.6</v>
      </c>
    </row>
    <row r="46" spans="1:6" ht="17.100000000000001" customHeight="1" x14ac:dyDescent="0.2">
      <c r="A46" s="5" t="s">
        <v>0</v>
      </c>
      <c r="B46" s="5" t="s">
        <v>1</v>
      </c>
      <c r="C46" s="5" t="s">
        <v>1483</v>
      </c>
      <c r="D46" s="5" t="s">
        <v>1570</v>
      </c>
      <c r="E46" s="5" t="s">
        <v>1571</v>
      </c>
      <c r="F46" s="6">
        <v>166296.85</v>
      </c>
    </row>
    <row r="47" spans="1:6" ht="17.100000000000001" customHeight="1" x14ac:dyDescent="0.2">
      <c r="A47" s="5" t="s">
        <v>0</v>
      </c>
      <c r="B47" s="5" t="s">
        <v>1</v>
      </c>
      <c r="C47" s="5" t="s">
        <v>1483</v>
      </c>
      <c r="D47" s="5" t="s">
        <v>1572</v>
      </c>
      <c r="E47" s="5" t="s">
        <v>1573</v>
      </c>
      <c r="F47" s="6">
        <v>129792.66</v>
      </c>
    </row>
    <row r="48" spans="1:6" ht="17.100000000000001" customHeight="1" x14ac:dyDescent="0.2">
      <c r="A48" s="7" t="s">
        <v>0</v>
      </c>
      <c r="B48" s="7" t="s">
        <v>1</v>
      </c>
      <c r="C48" s="7" t="s">
        <v>1483</v>
      </c>
      <c r="D48" s="7" t="s">
        <v>1574</v>
      </c>
      <c r="E48" s="7" t="s">
        <v>1575</v>
      </c>
      <c r="F48" s="8">
        <v>166296.85</v>
      </c>
    </row>
    <row r="49" spans="1:6" ht="17.100000000000001" customHeight="1" x14ac:dyDescent="0.2">
      <c r="A49" s="5" t="s">
        <v>0</v>
      </c>
      <c r="B49" s="5" t="s">
        <v>1</v>
      </c>
      <c r="C49" s="5" t="s">
        <v>1483</v>
      </c>
      <c r="D49" s="5" t="s">
        <v>1576</v>
      </c>
      <c r="E49" s="5" t="s">
        <v>1577</v>
      </c>
      <c r="F49" s="6">
        <v>117624.6</v>
      </c>
    </row>
    <row r="50" spans="1:6" ht="17.100000000000001" customHeight="1" x14ac:dyDescent="0.2">
      <c r="A50" s="5" t="s">
        <v>0</v>
      </c>
      <c r="B50" s="5" t="s">
        <v>1</v>
      </c>
      <c r="C50" s="5" t="s">
        <v>1483</v>
      </c>
      <c r="D50" s="5" t="s">
        <v>1578</v>
      </c>
      <c r="E50" s="5" t="s">
        <v>1579</v>
      </c>
      <c r="F50" s="6">
        <v>150072.76</v>
      </c>
    </row>
    <row r="51" spans="1:6" ht="17.100000000000001" customHeight="1" x14ac:dyDescent="0.2">
      <c r="A51" s="5" t="s">
        <v>0</v>
      </c>
      <c r="B51" s="5" t="s">
        <v>1</v>
      </c>
      <c r="C51" s="5" t="s">
        <v>1483</v>
      </c>
      <c r="D51" s="5" t="s">
        <v>1580</v>
      </c>
      <c r="E51" s="5" t="s">
        <v>1581</v>
      </c>
      <c r="F51" s="6">
        <v>182520.93</v>
      </c>
    </row>
    <row r="52" spans="1:6" ht="17.100000000000001" customHeight="1" x14ac:dyDescent="0.2">
      <c r="A52" s="5" t="s">
        <v>0</v>
      </c>
      <c r="B52" s="5" t="s">
        <v>1</v>
      </c>
      <c r="C52" s="5" t="s">
        <v>1483</v>
      </c>
      <c r="D52" s="5" t="s">
        <v>1582</v>
      </c>
      <c r="E52" s="5" t="s">
        <v>1583</v>
      </c>
      <c r="F52" s="6">
        <v>182520.93</v>
      </c>
    </row>
    <row r="53" spans="1:6" ht="17.100000000000001" customHeight="1" x14ac:dyDescent="0.2">
      <c r="A53" s="5" t="s">
        <v>0</v>
      </c>
      <c r="B53" s="5" t="s">
        <v>1</v>
      </c>
      <c r="C53" s="5" t="s">
        <v>1483</v>
      </c>
      <c r="D53" s="5" t="s">
        <v>1584</v>
      </c>
      <c r="E53" s="5" t="s">
        <v>1585</v>
      </c>
      <c r="F53" s="6">
        <v>227137.16</v>
      </c>
    </row>
    <row r="54" spans="1:6" ht="17.100000000000001" customHeight="1" x14ac:dyDescent="0.2">
      <c r="A54" s="5" t="s">
        <v>0</v>
      </c>
      <c r="B54" s="5" t="s">
        <v>1</v>
      </c>
      <c r="C54" s="5" t="s">
        <v>1483</v>
      </c>
      <c r="D54" s="5" t="s">
        <v>1586</v>
      </c>
      <c r="E54" s="5" t="s">
        <v>1587</v>
      </c>
      <c r="F54" s="6">
        <v>198745.01</v>
      </c>
    </row>
    <row r="55" spans="1:6" ht="17.100000000000001" customHeight="1" x14ac:dyDescent="0.2">
      <c r="A55" s="5" t="s">
        <v>0</v>
      </c>
      <c r="B55" s="5" t="s">
        <v>1</v>
      </c>
      <c r="C55" s="5" t="s">
        <v>1483</v>
      </c>
      <c r="D55" s="5" t="s">
        <v>1588</v>
      </c>
      <c r="E55" s="5" t="s">
        <v>1589</v>
      </c>
      <c r="F55" s="6">
        <v>129792.66</v>
      </c>
    </row>
    <row r="56" spans="1:6" ht="17.100000000000001" customHeight="1" x14ac:dyDescent="0.2">
      <c r="A56" s="5" t="s">
        <v>0</v>
      </c>
      <c r="B56" s="5" t="s">
        <v>1</v>
      </c>
      <c r="C56" s="5" t="s">
        <v>1483</v>
      </c>
      <c r="D56" s="5" t="s">
        <v>1590</v>
      </c>
      <c r="E56" s="5" t="s">
        <v>1591</v>
      </c>
      <c r="F56" s="6">
        <v>210913.07</v>
      </c>
    </row>
    <row r="57" spans="1:6" ht="17.100000000000001" customHeight="1" x14ac:dyDescent="0.2">
      <c r="A57" s="5" t="s">
        <v>0</v>
      </c>
      <c r="B57" s="5" t="s">
        <v>1</v>
      </c>
      <c r="C57" s="5" t="s">
        <v>1483</v>
      </c>
      <c r="D57" s="5" t="s">
        <v>1592</v>
      </c>
      <c r="E57" s="5" t="s">
        <v>1593</v>
      </c>
      <c r="F57" s="6">
        <v>125736.64</v>
      </c>
    </row>
    <row r="58" spans="1:6" ht="17.100000000000001" customHeight="1" x14ac:dyDescent="0.2">
      <c r="A58" s="5" t="s">
        <v>0</v>
      </c>
      <c r="B58" s="5" t="s">
        <v>1</v>
      </c>
      <c r="C58" s="5" t="s">
        <v>1483</v>
      </c>
      <c r="D58" s="5" t="s">
        <v>1594</v>
      </c>
      <c r="E58" s="5" t="s">
        <v>1595</v>
      </c>
      <c r="F58" s="6">
        <v>166296.85</v>
      </c>
    </row>
    <row r="59" spans="1:6" ht="17.100000000000001" customHeight="1" x14ac:dyDescent="0.2">
      <c r="A59" s="5" t="s">
        <v>0</v>
      </c>
      <c r="B59" s="5" t="s">
        <v>1</v>
      </c>
      <c r="C59" s="5" t="s">
        <v>1483</v>
      </c>
      <c r="D59" s="5" t="s">
        <v>1596</v>
      </c>
      <c r="E59" s="5" t="s">
        <v>1597</v>
      </c>
      <c r="F59" s="6">
        <v>219025.12</v>
      </c>
    </row>
    <row r="60" spans="1:6" ht="17.100000000000001" customHeight="1" x14ac:dyDescent="0.2">
      <c r="A60" s="5" t="s">
        <v>0</v>
      </c>
      <c r="B60" s="5" t="s">
        <v>1</v>
      </c>
      <c r="C60" s="5" t="s">
        <v>1483</v>
      </c>
      <c r="D60" s="5" t="s">
        <v>1598</v>
      </c>
      <c r="E60" s="5" t="s">
        <v>1599</v>
      </c>
      <c r="F60" s="6">
        <v>154128.78</v>
      </c>
    </row>
    <row r="61" spans="1:6" ht="17.100000000000001" customHeight="1" x14ac:dyDescent="0.2">
      <c r="A61" s="5" t="s">
        <v>0</v>
      </c>
      <c r="B61" s="5" t="s">
        <v>1</v>
      </c>
      <c r="C61" s="5" t="s">
        <v>1483</v>
      </c>
      <c r="D61" s="5" t="s">
        <v>1600</v>
      </c>
      <c r="E61" s="5" t="s">
        <v>1601</v>
      </c>
      <c r="F61" s="6">
        <v>259585.32</v>
      </c>
    </row>
    <row r="62" spans="1:6" ht="17.100000000000001" customHeight="1" x14ac:dyDescent="0.2">
      <c r="A62" s="5" t="s">
        <v>0</v>
      </c>
      <c r="B62" s="5" t="s">
        <v>1</v>
      </c>
      <c r="C62" s="5" t="s">
        <v>1483</v>
      </c>
      <c r="D62" s="5" t="s">
        <v>1602</v>
      </c>
      <c r="E62" s="5" t="s">
        <v>1603</v>
      </c>
      <c r="F62" s="6">
        <v>259585.32</v>
      </c>
    </row>
    <row r="63" spans="1:6" ht="17.100000000000001" customHeight="1" x14ac:dyDescent="0.2">
      <c r="A63" s="5" t="s">
        <v>0</v>
      </c>
      <c r="B63" s="5" t="s">
        <v>1</v>
      </c>
      <c r="C63" s="5" t="s">
        <v>1483</v>
      </c>
      <c r="D63" s="5" t="s">
        <v>1604</v>
      </c>
      <c r="E63" s="5" t="s">
        <v>1605</v>
      </c>
      <c r="F63" s="6">
        <v>267697.36</v>
      </c>
    </row>
    <row r="64" spans="1:6" ht="17.100000000000001" customHeight="1" x14ac:dyDescent="0.2">
      <c r="A64" s="5" t="s">
        <v>0</v>
      </c>
      <c r="B64" s="5" t="s">
        <v>1</v>
      </c>
      <c r="C64" s="5" t="s">
        <v>1483</v>
      </c>
      <c r="D64" s="5" t="s">
        <v>1606</v>
      </c>
      <c r="E64" s="5" t="s">
        <v>1607</v>
      </c>
      <c r="F64" s="6">
        <v>210913.07</v>
      </c>
    </row>
    <row r="65" spans="1:6" ht="17.100000000000001" customHeight="1" x14ac:dyDescent="0.2">
      <c r="A65" s="5" t="s">
        <v>0</v>
      </c>
      <c r="B65" s="5" t="s">
        <v>1</v>
      </c>
      <c r="C65" s="5" t="s">
        <v>1483</v>
      </c>
      <c r="D65" s="5" t="s">
        <v>1608</v>
      </c>
      <c r="E65" s="5" t="s">
        <v>1609</v>
      </c>
      <c r="F65" s="6">
        <v>117624.6</v>
      </c>
    </row>
    <row r="66" spans="1:6" ht="17.100000000000001" customHeight="1" x14ac:dyDescent="0.2">
      <c r="A66" s="5" t="s">
        <v>0</v>
      </c>
      <c r="B66" s="5" t="s">
        <v>1</v>
      </c>
      <c r="C66" s="5" t="s">
        <v>1483</v>
      </c>
      <c r="D66" s="5" t="s">
        <v>1610</v>
      </c>
      <c r="E66" s="5" t="s">
        <v>1611</v>
      </c>
      <c r="F66" s="6">
        <v>93288.48</v>
      </c>
    </row>
    <row r="67" spans="1:6" ht="17.100000000000001" customHeight="1" x14ac:dyDescent="0.2">
      <c r="A67" s="5" t="s">
        <v>0</v>
      </c>
      <c r="B67" s="5" t="s">
        <v>1</v>
      </c>
      <c r="C67" s="5" t="s">
        <v>1483</v>
      </c>
      <c r="D67" s="5" t="s">
        <v>1612</v>
      </c>
      <c r="E67" s="5" t="s">
        <v>1613</v>
      </c>
      <c r="F67" s="6">
        <v>158184.81</v>
      </c>
    </row>
    <row r="68" spans="1:6" ht="17.100000000000001" customHeight="1" x14ac:dyDescent="0.2">
      <c r="A68" s="5" t="s">
        <v>0</v>
      </c>
      <c r="B68" s="5" t="s">
        <v>1</v>
      </c>
      <c r="C68" s="5" t="s">
        <v>1483</v>
      </c>
      <c r="D68" s="5" t="s">
        <v>1614</v>
      </c>
      <c r="E68" s="5" t="s">
        <v>1615</v>
      </c>
      <c r="F68" s="6">
        <v>154128.78</v>
      </c>
    </row>
    <row r="69" spans="1:6" ht="17.100000000000001" customHeight="1" x14ac:dyDescent="0.2">
      <c r="A69" s="5" t="s">
        <v>0</v>
      </c>
      <c r="B69" s="5" t="s">
        <v>1</v>
      </c>
      <c r="C69" s="5" t="s">
        <v>1483</v>
      </c>
      <c r="D69" s="5" t="s">
        <v>1616</v>
      </c>
      <c r="E69" s="5" t="s">
        <v>1617</v>
      </c>
      <c r="F69" s="6">
        <v>154128.78</v>
      </c>
    </row>
    <row r="70" spans="1:6" ht="17.100000000000001" customHeight="1" x14ac:dyDescent="0.2">
      <c r="A70" s="5" t="s">
        <v>0</v>
      </c>
      <c r="B70" s="5" t="s">
        <v>1</v>
      </c>
      <c r="C70" s="5" t="s">
        <v>1483</v>
      </c>
      <c r="D70" s="5" t="s">
        <v>1618</v>
      </c>
      <c r="E70" s="5" t="s">
        <v>1619</v>
      </c>
      <c r="F70" s="6">
        <v>133848.68</v>
      </c>
    </row>
    <row r="71" spans="1:6" ht="17.100000000000001" customHeight="1" x14ac:dyDescent="0.2">
      <c r="A71" s="5" t="s">
        <v>0</v>
      </c>
      <c r="B71" s="5" t="s">
        <v>1</v>
      </c>
      <c r="C71" s="5" t="s">
        <v>1483</v>
      </c>
      <c r="D71" s="5" t="s">
        <v>1620</v>
      </c>
      <c r="E71" s="5" t="s">
        <v>1621</v>
      </c>
      <c r="F71" s="6">
        <v>158184.81</v>
      </c>
    </row>
    <row r="72" spans="1:6" ht="17.100000000000001" customHeight="1" x14ac:dyDescent="0.2">
      <c r="A72" s="5" t="s">
        <v>0</v>
      </c>
      <c r="B72" s="5" t="s">
        <v>1</v>
      </c>
      <c r="C72" s="5" t="s">
        <v>1483</v>
      </c>
      <c r="D72" s="5" t="s">
        <v>1622</v>
      </c>
      <c r="E72" s="5" t="s">
        <v>1623</v>
      </c>
      <c r="F72" s="6">
        <v>129792.66</v>
      </c>
    </row>
    <row r="74" spans="1:6" x14ac:dyDescent="0.2">
      <c r="E74" s="11" t="s">
        <v>1630</v>
      </c>
      <c r="F74" s="12">
        <f>SUM(F3:F73)</f>
        <v>10460477.239999996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7D65E-3458-4B3A-90DE-95161986F131}">
  <dimension ref="A1:F74"/>
  <sheetViews>
    <sheetView workbookViewId="0">
      <selection activeCell="E2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1342</v>
      </c>
      <c r="D3" s="5" t="s">
        <v>1343</v>
      </c>
      <c r="E3" s="5" t="s">
        <v>1344</v>
      </c>
      <c r="F3" s="6">
        <v>125736.64</v>
      </c>
    </row>
    <row r="4" spans="1:6" ht="17.100000000000001" customHeight="1" x14ac:dyDescent="0.2">
      <c r="A4" s="5" t="s">
        <v>0</v>
      </c>
      <c r="B4" s="5" t="s">
        <v>1</v>
      </c>
      <c r="C4" s="5" t="s">
        <v>1342</v>
      </c>
      <c r="D4" s="5" t="s">
        <v>1345</v>
      </c>
      <c r="E4" s="5" t="s">
        <v>1346</v>
      </c>
      <c r="F4" s="6">
        <v>101400.52</v>
      </c>
    </row>
    <row r="5" spans="1:6" ht="17.100000000000001" customHeight="1" x14ac:dyDescent="0.2">
      <c r="A5" s="5" t="s">
        <v>0</v>
      </c>
      <c r="B5" s="5" t="s">
        <v>1</v>
      </c>
      <c r="C5" s="5" t="s">
        <v>1342</v>
      </c>
      <c r="D5" s="5" t="s">
        <v>1347</v>
      </c>
      <c r="E5" s="5" t="s">
        <v>1348</v>
      </c>
      <c r="F5" s="6">
        <v>97344.5</v>
      </c>
    </row>
    <row r="6" spans="1:6" ht="17.100000000000001" customHeight="1" x14ac:dyDescent="0.2">
      <c r="A6" s="5" t="s">
        <v>0</v>
      </c>
      <c r="B6" s="5" t="s">
        <v>1</v>
      </c>
      <c r="C6" s="5" t="s">
        <v>1342</v>
      </c>
      <c r="D6" s="5" t="s">
        <v>1349</v>
      </c>
      <c r="E6" s="5" t="s">
        <v>1350</v>
      </c>
      <c r="F6" s="6">
        <v>68952.350000000006</v>
      </c>
    </row>
    <row r="7" spans="1:6" ht="17.100000000000001" customHeight="1" x14ac:dyDescent="0.2">
      <c r="A7" s="5" t="s">
        <v>0</v>
      </c>
      <c r="B7" s="5" t="s">
        <v>1</v>
      </c>
      <c r="C7" s="5" t="s">
        <v>1342</v>
      </c>
      <c r="D7" s="5" t="s">
        <v>1351</v>
      </c>
      <c r="E7" s="5" t="s">
        <v>1352</v>
      </c>
      <c r="F7" s="6">
        <v>117624.6</v>
      </c>
    </row>
    <row r="8" spans="1:6" ht="17.100000000000001" customHeight="1" x14ac:dyDescent="0.2">
      <c r="A8" s="5" t="s">
        <v>0</v>
      </c>
      <c r="B8" s="5" t="s">
        <v>1</v>
      </c>
      <c r="C8" s="5" t="s">
        <v>1342</v>
      </c>
      <c r="D8" s="5" t="s">
        <v>1353</v>
      </c>
      <c r="E8" s="5" t="s">
        <v>1354</v>
      </c>
      <c r="F8" s="6">
        <v>125736.64</v>
      </c>
    </row>
    <row r="9" spans="1:6" ht="17.100000000000001" customHeight="1" x14ac:dyDescent="0.2">
      <c r="A9" s="5" t="s">
        <v>0</v>
      </c>
      <c r="B9" s="5" t="s">
        <v>1</v>
      </c>
      <c r="C9" s="5" t="s">
        <v>1342</v>
      </c>
      <c r="D9" s="5" t="s">
        <v>1355</v>
      </c>
      <c r="E9" s="5" t="s">
        <v>1356</v>
      </c>
      <c r="F9" s="6">
        <v>129792.66</v>
      </c>
    </row>
    <row r="10" spans="1:6" ht="17.100000000000001" customHeight="1" x14ac:dyDescent="0.2">
      <c r="A10" s="5" t="s">
        <v>0</v>
      </c>
      <c r="B10" s="5" t="s">
        <v>1</v>
      </c>
      <c r="C10" s="5" t="s">
        <v>1342</v>
      </c>
      <c r="D10" s="5" t="s">
        <v>1357</v>
      </c>
      <c r="E10" s="5" t="s">
        <v>1358</v>
      </c>
      <c r="F10" s="6">
        <v>129792.66</v>
      </c>
    </row>
    <row r="11" spans="1:6" ht="17.100000000000001" customHeight="1" x14ac:dyDescent="0.2">
      <c r="A11" s="5" t="s">
        <v>0</v>
      </c>
      <c r="B11" s="5" t="s">
        <v>1</v>
      </c>
      <c r="C11" s="5" t="s">
        <v>1342</v>
      </c>
      <c r="D11" s="5" t="s">
        <v>1359</v>
      </c>
      <c r="E11" s="5" t="s">
        <v>1360</v>
      </c>
      <c r="F11" s="6">
        <v>81120.41</v>
      </c>
    </row>
    <row r="12" spans="1:6" ht="17.100000000000001" customHeight="1" x14ac:dyDescent="0.2">
      <c r="A12" s="5" t="s">
        <v>0</v>
      </c>
      <c r="B12" s="5" t="s">
        <v>1</v>
      </c>
      <c r="C12" s="5" t="s">
        <v>1342</v>
      </c>
      <c r="D12" s="5" t="s">
        <v>1361</v>
      </c>
      <c r="E12" s="5" t="s">
        <v>1362</v>
      </c>
      <c r="F12" s="6">
        <v>154128.78</v>
      </c>
    </row>
    <row r="13" spans="1:6" ht="17.100000000000001" customHeight="1" x14ac:dyDescent="0.2">
      <c r="A13" s="5" t="s">
        <v>0</v>
      </c>
      <c r="B13" s="5" t="s">
        <v>1</v>
      </c>
      <c r="C13" s="5" t="s">
        <v>1342</v>
      </c>
      <c r="D13" s="5" t="s">
        <v>1363</v>
      </c>
      <c r="E13" s="5" t="s">
        <v>1364</v>
      </c>
      <c r="F13" s="6">
        <v>137904.70000000001</v>
      </c>
    </row>
    <row r="14" spans="1:6" ht="17.100000000000001" customHeight="1" x14ac:dyDescent="0.2">
      <c r="A14" s="5" t="s">
        <v>0</v>
      </c>
      <c r="B14" s="5" t="s">
        <v>1</v>
      </c>
      <c r="C14" s="5" t="s">
        <v>1342</v>
      </c>
      <c r="D14" s="5" t="s">
        <v>1365</v>
      </c>
      <c r="E14" s="5" t="s">
        <v>1366</v>
      </c>
      <c r="F14" s="6">
        <v>137904.70000000001</v>
      </c>
    </row>
    <row r="15" spans="1:6" ht="17.100000000000001" customHeight="1" x14ac:dyDescent="0.2">
      <c r="A15" s="5" t="s">
        <v>0</v>
      </c>
      <c r="B15" s="5" t="s">
        <v>1</v>
      </c>
      <c r="C15" s="5" t="s">
        <v>1342</v>
      </c>
      <c r="D15" s="5" t="s">
        <v>1367</v>
      </c>
      <c r="E15" s="5" t="s">
        <v>1368</v>
      </c>
      <c r="F15" s="6">
        <v>121680.62</v>
      </c>
    </row>
    <row r="16" spans="1:6" ht="17.100000000000001" customHeight="1" x14ac:dyDescent="0.2">
      <c r="A16" s="5" t="s">
        <v>0</v>
      </c>
      <c r="B16" s="5" t="s">
        <v>1</v>
      </c>
      <c r="C16" s="5" t="s">
        <v>1342</v>
      </c>
      <c r="D16" s="5" t="s">
        <v>1369</v>
      </c>
      <c r="E16" s="5" t="s">
        <v>1370</v>
      </c>
      <c r="F16" s="6">
        <v>101400.52</v>
      </c>
    </row>
    <row r="17" spans="1:6" ht="17.100000000000001" customHeight="1" x14ac:dyDescent="0.2">
      <c r="A17" s="5" t="s">
        <v>0</v>
      </c>
      <c r="B17" s="5" t="s">
        <v>1</v>
      </c>
      <c r="C17" s="5" t="s">
        <v>1342</v>
      </c>
      <c r="D17" s="5" t="s">
        <v>1371</v>
      </c>
      <c r="E17" s="5" t="s">
        <v>1372</v>
      </c>
      <c r="F17" s="6">
        <v>109512.56</v>
      </c>
    </row>
    <row r="18" spans="1:6" ht="17.100000000000001" customHeight="1" x14ac:dyDescent="0.2">
      <c r="A18" s="5" t="s">
        <v>0</v>
      </c>
      <c r="B18" s="5" t="s">
        <v>1</v>
      </c>
      <c r="C18" s="5" t="s">
        <v>1342</v>
      </c>
      <c r="D18" s="5" t="s">
        <v>1373</v>
      </c>
      <c r="E18" s="5" t="s">
        <v>1374</v>
      </c>
      <c r="F18" s="6">
        <v>146016.74</v>
      </c>
    </row>
    <row r="19" spans="1:6" ht="17.100000000000001" customHeight="1" x14ac:dyDescent="0.2">
      <c r="A19" s="5" t="s">
        <v>0</v>
      </c>
      <c r="B19" s="5" t="s">
        <v>1</v>
      </c>
      <c r="C19" s="5" t="s">
        <v>1342</v>
      </c>
      <c r="D19" s="5" t="s">
        <v>1375</v>
      </c>
      <c r="E19" s="5" t="s">
        <v>1376</v>
      </c>
      <c r="F19" s="6">
        <v>154128.78</v>
      </c>
    </row>
    <row r="20" spans="1:6" ht="17.100000000000001" customHeight="1" x14ac:dyDescent="0.2">
      <c r="A20" s="5" t="s">
        <v>0</v>
      </c>
      <c r="B20" s="5" t="s">
        <v>1</v>
      </c>
      <c r="C20" s="5" t="s">
        <v>1342</v>
      </c>
      <c r="D20" s="5" t="s">
        <v>1377</v>
      </c>
      <c r="E20" s="5" t="s">
        <v>1378</v>
      </c>
      <c r="F20" s="6">
        <v>101400.52</v>
      </c>
    </row>
    <row r="21" spans="1:6" ht="17.100000000000001" customHeight="1" x14ac:dyDescent="0.2">
      <c r="A21" s="5" t="s">
        <v>0</v>
      </c>
      <c r="B21" s="5" t="s">
        <v>1</v>
      </c>
      <c r="C21" s="5" t="s">
        <v>1342</v>
      </c>
      <c r="D21" s="5" t="s">
        <v>1379</v>
      </c>
      <c r="E21" s="5" t="s">
        <v>1380</v>
      </c>
      <c r="F21" s="6">
        <v>141960.72</v>
      </c>
    </row>
    <row r="22" spans="1:6" ht="17.100000000000001" customHeight="1" x14ac:dyDescent="0.2">
      <c r="A22" s="5" t="s">
        <v>0</v>
      </c>
      <c r="B22" s="5" t="s">
        <v>1</v>
      </c>
      <c r="C22" s="5" t="s">
        <v>1342</v>
      </c>
      <c r="D22" s="5" t="s">
        <v>1381</v>
      </c>
      <c r="E22" s="5" t="s">
        <v>1382</v>
      </c>
      <c r="F22" s="6">
        <v>109512.56</v>
      </c>
    </row>
    <row r="23" spans="1:6" ht="17.100000000000001" customHeight="1" x14ac:dyDescent="0.2">
      <c r="A23" s="5" t="s">
        <v>0</v>
      </c>
      <c r="B23" s="5" t="s">
        <v>1</v>
      </c>
      <c r="C23" s="5" t="s">
        <v>1342</v>
      </c>
      <c r="D23" s="5" t="s">
        <v>1383</v>
      </c>
      <c r="E23" s="5" t="s">
        <v>1384</v>
      </c>
      <c r="F23" s="6">
        <v>141960.72</v>
      </c>
    </row>
    <row r="24" spans="1:6" ht="17.100000000000001" customHeight="1" x14ac:dyDescent="0.2">
      <c r="A24" s="5" t="s">
        <v>0</v>
      </c>
      <c r="B24" s="5" t="s">
        <v>1</v>
      </c>
      <c r="C24" s="5" t="s">
        <v>1342</v>
      </c>
      <c r="D24" s="5" t="s">
        <v>1385</v>
      </c>
      <c r="E24" s="5" t="s">
        <v>1386</v>
      </c>
      <c r="F24" s="6">
        <v>109512.56</v>
      </c>
    </row>
    <row r="25" spans="1:6" ht="17.100000000000001" customHeight="1" x14ac:dyDescent="0.2">
      <c r="A25" s="5" t="s">
        <v>0</v>
      </c>
      <c r="B25" s="5" t="s">
        <v>1</v>
      </c>
      <c r="C25" s="5" t="s">
        <v>1342</v>
      </c>
      <c r="D25" s="5" t="s">
        <v>1387</v>
      </c>
      <c r="E25" s="5" t="s">
        <v>1388</v>
      </c>
      <c r="F25" s="6">
        <v>121680.62</v>
      </c>
    </row>
    <row r="26" spans="1:6" ht="17.100000000000001" customHeight="1" x14ac:dyDescent="0.2">
      <c r="A26" s="5" t="s">
        <v>0</v>
      </c>
      <c r="B26" s="5" t="s">
        <v>1</v>
      </c>
      <c r="C26" s="5" t="s">
        <v>1342</v>
      </c>
      <c r="D26" s="5" t="s">
        <v>1389</v>
      </c>
      <c r="E26" s="5" t="s">
        <v>1390</v>
      </c>
      <c r="F26" s="6">
        <v>101400.52</v>
      </c>
    </row>
    <row r="27" spans="1:6" ht="17.100000000000001" customHeight="1" x14ac:dyDescent="0.2">
      <c r="A27" s="5" t="s">
        <v>0</v>
      </c>
      <c r="B27" s="5" t="s">
        <v>1</v>
      </c>
      <c r="C27" s="5" t="s">
        <v>1342</v>
      </c>
      <c r="D27" s="5" t="s">
        <v>1391</v>
      </c>
      <c r="E27" s="5" t="s">
        <v>1392</v>
      </c>
      <c r="F27" s="6">
        <v>162240.82999999999</v>
      </c>
    </row>
    <row r="28" spans="1:6" ht="17.100000000000001" customHeight="1" x14ac:dyDescent="0.2">
      <c r="A28" s="5" t="s">
        <v>0</v>
      </c>
      <c r="B28" s="5" t="s">
        <v>1</v>
      </c>
      <c r="C28" s="5" t="s">
        <v>1342</v>
      </c>
      <c r="D28" s="5" t="s">
        <v>1393</v>
      </c>
      <c r="E28" s="5" t="s">
        <v>1394</v>
      </c>
      <c r="F28" s="6">
        <v>186576.95</v>
      </c>
    </row>
    <row r="29" spans="1:6" ht="17.100000000000001" customHeight="1" x14ac:dyDescent="0.2">
      <c r="A29" s="5" t="s">
        <v>0</v>
      </c>
      <c r="B29" s="5" t="s">
        <v>1</v>
      </c>
      <c r="C29" s="5" t="s">
        <v>1342</v>
      </c>
      <c r="D29" s="5" t="s">
        <v>1395</v>
      </c>
      <c r="E29" s="5" t="s">
        <v>1396</v>
      </c>
      <c r="F29" s="6">
        <v>97344.5</v>
      </c>
    </row>
    <row r="30" spans="1:6" ht="17.100000000000001" customHeight="1" x14ac:dyDescent="0.2">
      <c r="A30" s="5" t="s">
        <v>0</v>
      </c>
      <c r="B30" s="5" t="s">
        <v>1</v>
      </c>
      <c r="C30" s="5" t="s">
        <v>1342</v>
      </c>
      <c r="D30" s="5" t="s">
        <v>1397</v>
      </c>
      <c r="E30" s="5" t="s">
        <v>1398</v>
      </c>
      <c r="F30" s="6">
        <v>137904.70000000001</v>
      </c>
    </row>
    <row r="31" spans="1:6" ht="17.100000000000001" customHeight="1" x14ac:dyDescent="0.2">
      <c r="A31" s="5" t="s">
        <v>0</v>
      </c>
      <c r="B31" s="5" t="s">
        <v>1</v>
      </c>
      <c r="C31" s="5" t="s">
        <v>1342</v>
      </c>
      <c r="D31" s="5" t="s">
        <v>1399</v>
      </c>
      <c r="E31" s="5" t="s">
        <v>1400</v>
      </c>
      <c r="F31" s="6">
        <v>101400.52</v>
      </c>
    </row>
    <row r="32" spans="1:6" ht="17.100000000000001" customHeight="1" x14ac:dyDescent="0.2">
      <c r="A32" s="5" t="s">
        <v>0</v>
      </c>
      <c r="B32" s="5" t="s">
        <v>1</v>
      </c>
      <c r="C32" s="5" t="s">
        <v>1342</v>
      </c>
      <c r="D32" s="5" t="s">
        <v>1401</v>
      </c>
      <c r="E32" s="5" t="s">
        <v>1402</v>
      </c>
      <c r="F32" s="6">
        <v>174408.89</v>
      </c>
    </row>
    <row r="33" spans="1:6" ht="17.100000000000001" customHeight="1" x14ac:dyDescent="0.2">
      <c r="A33" s="5" t="s">
        <v>0</v>
      </c>
      <c r="B33" s="5" t="s">
        <v>1</v>
      </c>
      <c r="C33" s="5" t="s">
        <v>1342</v>
      </c>
      <c r="D33" s="5" t="s">
        <v>1403</v>
      </c>
      <c r="E33" s="5" t="s">
        <v>1404</v>
      </c>
      <c r="F33" s="6">
        <v>150072.76</v>
      </c>
    </row>
    <row r="34" spans="1:6" ht="17.100000000000001" customHeight="1" x14ac:dyDescent="0.2">
      <c r="A34" s="5" t="s">
        <v>0</v>
      </c>
      <c r="B34" s="5" t="s">
        <v>1</v>
      </c>
      <c r="C34" s="5" t="s">
        <v>1342</v>
      </c>
      <c r="D34" s="5" t="s">
        <v>1405</v>
      </c>
      <c r="E34" s="5" t="s">
        <v>1406</v>
      </c>
      <c r="F34" s="6">
        <v>105456.54</v>
      </c>
    </row>
    <row r="35" spans="1:6" ht="17.100000000000001" customHeight="1" x14ac:dyDescent="0.2">
      <c r="A35" s="5" t="s">
        <v>0</v>
      </c>
      <c r="B35" s="5" t="s">
        <v>1</v>
      </c>
      <c r="C35" s="5" t="s">
        <v>1342</v>
      </c>
      <c r="D35" s="5" t="s">
        <v>1407</v>
      </c>
      <c r="E35" s="5" t="s">
        <v>1408</v>
      </c>
      <c r="F35" s="6">
        <v>81120.41</v>
      </c>
    </row>
    <row r="36" spans="1:6" ht="17.100000000000001" customHeight="1" x14ac:dyDescent="0.2">
      <c r="A36" s="5" t="s">
        <v>0</v>
      </c>
      <c r="B36" s="5" t="s">
        <v>1</v>
      </c>
      <c r="C36" s="5" t="s">
        <v>1342</v>
      </c>
      <c r="D36" s="5" t="s">
        <v>1409</v>
      </c>
      <c r="E36" s="5" t="s">
        <v>1410</v>
      </c>
      <c r="F36" s="6">
        <v>121680.62</v>
      </c>
    </row>
    <row r="37" spans="1:6" ht="17.100000000000001" customHeight="1" x14ac:dyDescent="0.2">
      <c r="A37" s="5" t="s">
        <v>0</v>
      </c>
      <c r="B37" s="5" t="s">
        <v>1</v>
      </c>
      <c r="C37" s="5" t="s">
        <v>1342</v>
      </c>
      <c r="D37" s="5" t="s">
        <v>1411</v>
      </c>
      <c r="E37" s="5" t="s">
        <v>1412</v>
      </c>
      <c r="F37" s="6">
        <v>105456.54</v>
      </c>
    </row>
    <row r="38" spans="1:6" ht="17.100000000000001" customHeight="1" x14ac:dyDescent="0.2">
      <c r="A38" s="5" t="s">
        <v>0</v>
      </c>
      <c r="B38" s="5" t="s">
        <v>1</v>
      </c>
      <c r="C38" s="5" t="s">
        <v>1342</v>
      </c>
      <c r="D38" s="5" t="s">
        <v>1413</v>
      </c>
      <c r="E38" s="5" t="s">
        <v>1414</v>
      </c>
      <c r="F38" s="6">
        <v>141960.72</v>
      </c>
    </row>
    <row r="39" spans="1:6" ht="17.100000000000001" customHeight="1" x14ac:dyDescent="0.2">
      <c r="A39" s="5" t="s">
        <v>0</v>
      </c>
      <c r="B39" s="5" t="s">
        <v>1</v>
      </c>
      <c r="C39" s="5" t="s">
        <v>1342</v>
      </c>
      <c r="D39" s="5" t="s">
        <v>1415</v>
      </c>
      <c r="E39" s="5" t="s">
        <v>1416</v>
      </c>
      <c r="F39" s="6">
        <v>97344.5</v>
      </c>
    </row>
    <row r="40" spans="1:6" ht="17.100000000000001" customHeight="1" x14ac:dyDescent="0.2">
      <c r="A40" s="5" t="s">
        <v>0</v>
      </c>
      <c r="B40" s="5" t="s">
        <v>1</v>
      </c>
      <c r="C40" s="5" t="s">
        <v>1342</v>
      </c>
      <c r="D40" s="5" t="s">
        <v>1417</v>
      </c>
      <c r="E40" s="5" t="s">
        <v>1418</v>
      </c>
      <c r="F40" s="6">
        <v>109512.56</v>
      </c>
    </row>
    <row r="41" spans="1:6" ht="17.100000000000001" customHeight="1" x14ac:dyDescent="0.2">
      <c r="A41" s="5" t="s">
        <v>0</v>
      </c>
      <c r="B41" s="5" t="s">
        <v>1</v>
      </c>
      <c r="C41" s="5" t="s">
        <v>1342</v>
      </c>
      <c r="D41" s="5" t="s">
        <v>1419</v>
      </c>
      <c r="E41" s="5" t="s">
        <v>1420</v>
      </c>
      <c r="F41" s="6">
        <v>190632.97</v>
      </c>
    </row>
    <row r="42" spans="1:6" ht="17.100000000000001" customHeight="1" x14ac:dyDescent="0.2">
      <c r="A42" s="5" t="s">
        <v>0</v>
      </c>
      <c r="B42" s="5" t="s">
        <v>1</v>
      </c>
      <c r="C42" s="5" t="s">
        <v>1342</v>
      </c>
      <c r="D42" s="5" t="s">
        <v>1421</v>
      </c>
      <c r="E42" s="5" t="s">
        <v>1422</v>
      </c>
      <c r="F42" s="6">
        <v>129792.66</v>
      </c>
    </row>
    <row r="43" spans="1:6" ht="17.100000000000001" customHeight="1" x14ac:dyDescent="0.2">
      <c r="A43" s="5" t="s">
        <v>0</v>
      </c>
      <c r="B43" s="5" t="s">
        <v>1</v>
      </c>
      <c r="C43" s="5" t="s">
        <v>1342</v>
      </c>
      <c r="D43" s="5" t="s">
        <v>1423</v>
      </c>
      <c r="E43" s="5" t="s">
        <v>1424</v>
      </c>
      <c r="F43" s="6">
        <v>81120.41</v>
      </c>
    </row>
    <row r="44" spans="1:6" ht="17.100000000000001" customHeight="1" x14ac:dyDescent="0.2">
      <c r="A44" s="5" t="s">
        <v>0</v>
      </c>
      <c r="B44" s="5" t="s">
        <v>1</v>
      </c>
      <c r="C44" s="5" t="s">
        <v>1342</v>
      </c>
      <c r="D44" s="5" t="s">
        <v>1425</v>
      </c>
      <c r="E44" s="5" t="s">
        <v>1426</v>
      </c>
      <c r="F44" s="6">
        <v>117624.6</v>
      </c>
    </row>
    <row r="45" spans="1:6" ht="17.100000000000001" customHeight="1" x14ac:dyDescent="0.2">
      <c r="A45" s="5" t="s">
        <v>0</v>
      </c>
      <c r="B45" s="5" t="s">
        <v>1</v>
      </c>
      <c r="C45" s="5" t="s">
        <v>1342</v>
      </c>
      <c r="D45" s="5" t="s">
        <v>1427</v>
      </c>
      <c r="E45" s="5" t="s">
        <v>1428</v>
      </c>
      <c r="F45" s="6">
        <v>129792.66</v>
      </c>
    </row>
    <row r="46" spans="1:6" ht="17.100000000000001" customHeight="1" x14ac:dyDescent="0.2">
      <c r="A46" s="5" t="s">
        <v>0</v>
      </c>
      <c r="B46" s="5" t="s">
        <v>1</v>
      </c>
      <c r="C46" s="5" t="s">
        <v>1342</v>
      </c>
      <c r="D46" s="5" t="s">
        <v>1429</v>
      </c>
      <c r="E46" s="5" t="s">
        <v>1430</v>
      </c>
      <c r="F46" s="6">
        <v>117624.6</v>
      </c>
    </row>
    <row r="47" spans="1:6" ht="17.100000000000001" customHeight="1" x14ac:dyDescent="0.2">
      <c r="A47" s="5" t="s">
        <v>0</v>
      </c>
      <c r="B47" s="5" t="s">
        <v>1</v>
      </c>
      <c r="C47" s="5" t="s">
        <v>1342</v>
      </c>
      <c r="D47" s="5" t="s">
        <v>1431</v>
      </c>
      <c r="E47" s="5" t="s">
        <v>1432</v>
      </c>
      <c r="F47" s="6">
        <v>109512.56</v>
      </c>
    </row>
    <row r="48" spans="1:6" ht="17.100000000000001" customHeight="1" x14ac:dyDescent="0.2">
      <c r="A48" s="5" t="s">
        <v>0</v>
      </c>
      <c r="B48" s="5" t="s">
        <v>1</v>
      </c>
      <c r="C48" s="5" t="s">
        <v>1342</v>
      </c>
      <c r="D48" s="5" t="s">
        <v>1433</v>
      </c>
      <c r="E48" s="5" t="s">
        <v>1434</v>
      </c>
      <c r="F48" s="6">
        <v>121680.62</v>
      </c>
    </row>
    <row r="49" spans="1:6" ht="17.100000000000001" customHeight="1" x14ac:dyDescent="0.2">
      <c r="A49" s="5" t="s">
        <v>0</v>
      </c>
      <c r="B49" s="5" t="s">
        <v>1</v>
      </c>
      <c r="C49" s="5" t="s">
        <v>1342</v>
      </c>
      <c r="D49" s="5" t="s">
        <v>1435</v>
      </c>
      <c r="E49" s="5" t="s">
        <v>1436</v>
      </c>
      <c r="F49" s="6">
        <v>166296.85</v>
      </c>
    </row>
    <row r="50" spans="1:6" ht="17.100000000000001" customHeight="1" x14ac:dyDescent="0.2">
      <c r="A50" s="5" t="s">
        <v>0</v>
      </c>
      <c r="B50" s="5" t="s">
        <v>1</v>
      </c>
      <c r="C50" s="5" t="s">
        <v>1342</v>
      </c>
      <c r="D50" s="5" t="s">
        <v>1437</v>
      </c>
      <c r="E50" s="5" t="s">
        <v>1438</v>
      </c>
      <c r="F50" s="6">
        <v>89232.45</v>
      </c>
    </row>
    <row r="51" spans="1:6" ht="17.100000000000001" customHeight="1" x14ac:dyDescent="0.2">
      <c r="A51" s="5" t="s">
        <v>0</v>
      </c>
      <c r="B51" s="5" t="s">
        <v>1</v>
      </c>
      <c r="C51" s="5" t="s">
        <v>1342</v>
      </c>
      <c r="D51" s="5" t="s">
        <v>1439</v>
      </c>
      <c r="E51" s="5" t="s">
        <v>1440</v>
      </c>
      <c r="F51" s="6">
        <v>162240.82999999999</v>
      </c>
    </row>
    <row r="52" spans="1:6" ht="17.100000000000001" customHeight="1" x14ac:dyDescent="0.2">
      <c r="A52" s="5" t="s">
        <v>0</v>
      </c>
      <c r="B52" s="5" t="s">
        <v>1</v>
      </c>
      <c r="C52" s="5" t="s">
        <v>1342</v>
      </c>
      <c r="D52" s="5" t="s">
        <v>1441</v>
      </c>
      <c r="E52" s="5" t="s">
        <v>1442</v>
      </c>
      <c r="F52" s="6">
        <v>125736.64</v>
      </c>
    </row>
    <row r="53" spans="1:6" ht="17.100000000000001" customHeight="1" x14ac:dyDescent="0.2">
      <c r="A53" s="5" t="s">
        <v>0</v>
      </c>
      <c r="B53" s="5" t="s">
        <v>1</v>
      </c>
      <c r="C53" s="5" t="s">
        <v>1342</v>
      </c>
      <c r="D53" s="5" t="s">
        <v>1443</v>
      </c>
      <c r="E53" s="5" t="s">
        <v>1444</v>
      </c>
      <c r="F53" s="6">
        <v>141960.72</v>
      </c>
    </row>
    <row r="54" spans="1:6" ht="17.100000000000001" customHeight="1" x14ac:dyDescent="0.2">
      <c r="A54" s="5" t="s">
        <v>0</v>
      </c>
      <c r="B54" s="5" t="s">
        <v>1</v>
      </c>
      <c r="C54" s="5" t="s">
        <v>1342</v>
      </c>
      <c r="D54" s="5" t="s">
        <v>1445</v>
      </c>
      <c r="E54" s="5" t="s">
        <v>1446</v>
      </c>
      <c r="F54" s="6">
        <v>117624.6</v>
      </c>
    </row>
    <row r="55" spans="1:6" ht="17.100000000000001" customHeight="1" x14ac:dyDescent="0.2">
      <c r="A55" s="5" t="s">
        <v>0</v>
      </c>
      <c r="B55" s="5" t="s">
        <v>1</v>
      </c>
      <c r="C55" s="5" t="s">
        <v>1342</v>
      </c>
      <c r="D55" s="5" t="s">
        <v>1447</v>
      </c>
      <c r="E55" s="5" t="s">
        <v>1448</v>
      </c>
      <c r="F55" s="6">
        <v>227137.16</v>
      </c>
    </row>
    <row r="56" spans="1:6" ht="17.100000000000001" customHeight="1" x14ac:dyDescent="0.2">
      <c r="A56" s="7" t="s">
        <v>0</v>
      </c>
      <c r="B56" s="7" t="s">
        <v>1</v>
      </c>
      <c r="C56" s="7" t="s">
        <v>1342</v>
      </c>
      <c r="D56" s="7" t="s">
        <v>1449</v>
      </c>
      <c r="E56" s="7" t="s">
        <v>1450</v>
      </c>
      <c r="F56" s="8">
        <v>146016.74</v>
      </c>
    </row>
    <row r="57" spans="1:6" ht="17.100000000000001" customHeight="1" x14ac:dyDescent="0.2">
      <c r="A57" s="5" t="s">
        <v>0</v>
      </c>
      <c r="B57" s="5" t="s">
        <v>1</v>
      </c>
      <c r="C57" s="5" t="s">
        <v>1342</v>
      </c>
      <c r="D57" s="5" t="s">
        <v>1451</v>
      </c>
      <c r="E57" s="5" t="s">
        <v>1452</v>
      </c>
      <c r="F57" s="6">
        <v>174408.89</v>
      </c>
    </row>
    <row r="58" spans="1:6" ht="17.100000000000001" customHeight="1" x14ac:dyDescent="0.2">
      <c r="A58" s="5" t="s">
        <v>0</v>
      </c>
      <c r="B58" s="5" t="s">
        <v>1</v>
      </c>
      <c r="C58" s="5" t="s">
        <v>1342</v>
      </c>
      <c r="D58" s="5" t="s">
        <v>1453</v>
      </c>
      <c r="E58" s="5" t="s">
        <v>1454</v>
      </c>
      <c r="F58" s="6">
        <v>182520.93</v>
      </c>
    </row>
    <row r="59" spans="1:6" ht="17.100000000000001" customHeight="1" x14ac:dyDescent="0.2">
      <c r="A59" s="5" t="s">
        <v>0</v>
      </c>
      <c r="B59" s="5" t="s">
        <v>1</v>
      </c>
      <c r="C59" s="5" t="s">
        <v>1342</v>
      </c>
      <c r="D59" s="5" t="s">
        <v>1455</v>
      </c>
      <c r="E59" s="5" t="s">
        <v>1456</v>
      </c>
      <c r="F59" s="6">
        <v>154128.78</v>
      </c>
    </row>
    <row r="60" spans="1:6" ht="17.100000000000001" customHeight="1" x14ac:dyDescent="0.2">
      <c r="A60" s="5" t="s">
        <v>0</v>
      </c>
      <c r="B60" s="5" t="s">
        <v>1</v>
      </c>
      <c r="C60" s="5" t="s">
        <v>1342</v>
      </c>
      <c r="D60" s="5" t="s">
        <v>1457</v>
      </c>
      <c r="E60" s="5" t="s">
        <v>1458</v>
      </c>
      <c r="F60" s="6">
        <v>162240.82999999999</v>
      </c>
    </row>
    <row r="61" spans="1:6" ht="17.100000000000001" customHeight="1" x14ac:dyDescent="0.2">
      <c r="A61" s="5" t="s">
        <v>0</v>
      </c>
      <c r="B61" s="5" t="s">
        <v>1</v>
      </c>
      <c r="C61" s="5" t="s">
        <v>1342</v>
      </c>
      <c r="D61" s="5" t="s">
        <v>1459</v>
      </c>
      <c r="E61" s="5" t="s">
        <v>1460</v>
      </c>
      <c r="F61" s="6">
        <v>190632.97</v>
      </c>
    </row>
    <row r="62" spans="1:6" ht="17.100000000000001" customHeight="1" x14ac:dyDescent="0.2">
      <c r="A62" s="5" t="s">
        <v>0</v>
      </c>
      <c r="B62" s="5" t="s">
        <v>1</v>
      </c>
      <c r="C62" s="5" t="s">
        <v>1342</v>
      </c>
      <c r="D62" s="5" t="s">
        <v>1461</v>
      </c>
      <c r="E62" s="5" t="s">
        <v>1462</v>
      </c>
      <c r="F62" s="6">
        <v>296089.51</v>
      </c>
    </row>
    <row r="63" spans="1:6" ht="17.100000000000001" customHeight="1" x14ac:dyDescent="0.2">
      <c r="A63" s="5" t="s">
        <v>0</v>
      </c>
      <c r="B63" s="5" t="s">
        <v>1</v>
      </c>
      <c r="C63" s="5" t="s">
        <v>1342</v>
      </c>
      <c r="D63" s="5" t="s">
        <v>1463</v>
      </c>
      <c r="E63" s="5" t="s">
        <v>1464</v>
      </c>
      <c r="F63" s="6">
        <v>194688.99</v>
      </c>
    </row>
    <row r="64" spans="1:6" ht="17.100000000000001" customHeight="1" x14ac:dyDescent="0.2">
      <c r="A64" s="5" t="s">
        <v>0</v>
      </c>
      <c r="B64" s="5" t="s">
        <v>1</v>
      </c>
      <c r="C64" s="5" t="s">
        <v>1342</v>
      </c>
      <c r="D64" s="5" t="s">
        <v>1465</v>
      </c>
      <c r="E64" s="5" t="s">
        <v>1466</v>
      </c>
      <c r="F64" s="6">
        <v>231193.18</v>
      </c>
    </row>
    <row r="65" spans="1:6" ht="17.100000000000001" customHeight="1" x14ac:dyDescent="0.2">
      <c r="A65" s="5" t="s">
        <v>0</v>
      </c>
      <c r="B65" s="5" t="s">
        <v>1</v>
      </c>
      <c r="C65" s="5" t="s">
        <v>1342</v>
      </c>
      <c r="D65" s="5" t="s">
        <v>1467</v>
      </c>
      <c r="E65" s="5" t="s">
        <v>1468</v>
      </c>
      <c r="F65" s="6">
        <v>235249.2</v>
      </c>
    </row>
    <row r="66" spans="1:6" ht="17.100000000000001" customHeight="1" x14ac:dyDescent="0.2">
      <c r="A66" s="5" t="s">
        <v>0</v>
      </c>
      <c r="B66" s="5" t="s">
        <v>1</v>
      </c>
      <c r="C66" s="5" t="s">
        <v>1342</v>
      </c>
      <c r="D66" s="5" t="s">
        <v>1469</v>
      </c>
      <c r="E66" s="5" t="s">
        <v>1470</v>
      </c>
      <c r="F66" s="6">
        <v>150072.76</v>
      </c>
    </row>
    <row r="67" spans="1:6" ht="17.100000000000001" customHeight="1" x14ac:dyDescent="0.2">
      <c r="A67" s="5" t="s">
        <v>0</v>
      </c>
      <c r="B67" s="5" t="s">
        <v>1</v>
      </c>
      <c r="C67" s="5" t="s">
        <v>1342</v>
      </c>
      <c r="D67" s="5" t="s">
        <v>1471</v>
      </c>
      <c r="E67" s="5" t="s">
        <v>1472</v>
      </c>
      <c r="F67" s="6">
        <v>182520.93</v>
      </c>
    </row>
    <row r="68" spans="1:6" ht="17.100000000000001" customHeight="1" x14ac:dyDescent="0.2">
      <c r="A68" s="5" t="s">
        <v>0</v>
      </c>
      <c r="B68" s="5" t="s">
        <v>1</v>
      </c>
      <c r="C68" s="5" t="s">
        <v>1342</v>
      </c>
      <c r="D68" s="5" t="s">
        <v>1473</v>
      </c>
      <c r="E68" s="5" t="s">
        <v>1474</v>
      </c>
      <c r="F68" s="6">
        <v>202801.03</v>
      </c>
    </row>
    <row r="69" spans="1:6" ht="17.100000000000001" customHeight="1" x14ac:dyDescent="0.2">
      <c r="A69" s="5" t="s">
        <v>0</v>
      </c>
      <c r="B69" s="5" t="s">
        <v>1</v>
      </c>
      <c r="C69" s="5" t="s">
        <v>1342</v>
      </c>
      <c r="D69" s="5" t="s">
        <v>1475</v>
      </c>
      <c r="E69" s="5" t="s">
        <v>1476</v>
      </c>
      <c r="F69" s="6">
        <v>231193.18</v>
      </c>
    </row>
    <row r="70" spans="1:6" ht="17.100000000000001" customHeight="1" x14ac:dyDescent="0.2">
      <c r="A70" s="5" t="s">
        <v>0</v>
      </c>
      <c r="B70" s="5" t="s">
        <v>1</v>
      </c>
      <c r="C70" s="5" t="s">
        <v>1342</v>
      </c>
      <c r="D70" s="5" t="s">
        <v>1477</v>
      </c>
      <c r="E70" s="5" t="s">
        <v>1478</v>
      </c>
      <c r="F70" s="6">
        <v>198745.01</v>
      </c>
    </row>
    <row r="71" spans="1:6" ht="17.100000000000001" customHeight="1" x14ac:dyDescent="0.2">
      <c r="A71" s="5" t="s">
        <v>0</v>
      </c>
      <c r="B71" s="5" t="s">
        <v>1</v>
      </c>
      <c r="C71" s="5" t="s">
        <v>1342</v>
      </c>
      <c r="D71" s="5" t="s">
        <v>1479</v>
      </c>
      <c r="E71" s="5" t="s">
        <v>1480</v>
      </c>
      <c r="F71" s="6">
        <v>170352.87</v>
      </c>
    </row>
    <row r="72" spans="1:6" ht="17.100000000000001" customHeight="1" x14ac:dyDescent="0.2">
      <c r="A72" s="5" t="s">
        <v>0</v>
      </c>
      <c r="B72" s="5" t="s">
        <v>1</v>
      </c>
      <c r="C72" s="5" t="s">
        <v>1342</v>
      </c>
      <c r="D72" s="5" t="s">
        <v>1481</v>
      </c>
      <c r="E72" s="5" t="s">
        <v>1482</v>
      </c>
      <c r="F72" s="6">
        <v>243361.24</v>
      </c>
    </row>
    <row r="74" spans="1:6" x14ac:dyDescent="0.2">
      <c r="E74" s="11" t="s">
        <v>1630</v>
      </c>
      <c r="F74" s="12">
        <f>SUM(F3:F73)</f>
        <v>10014315.009999996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F90D9-BDB6-4274-B18D-3D3E2583AE21}">
  <dimension ref="A1:F56"/>
  <sheetViews>
    <sheetView topLeftCell="A38" workbookViewId="0">
      <selection activeCell="E38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1238</v>
      </c>
      <c r="D3" s="5" t="s">
        <v>1239</v>
      </c>
      <c r="E3" s="5" t="s">
        <v>1240</v>
      </c>
      <c r="F3" s="6">
        <v>85176.43</v>
      </c>
    </row>
    <row r="4" spans="1:6" ht="17.100000000000001" customHeight="1" x14ac:dyDescent="0.2">
      <c r="A4" s="5" t="s">
        <v>0</v>
      </c>
      <c r="B4" s="5" t="s">
        <v>1</v>
      </c>
      <c r="C4" s="5" t="s">
        <v>1238</v>
      </c>
      <c r="D4" s="5" t="s">
        <v>1241</v>
      </c>
      <c r="E4" s="5" t="s">
        <v>1242</v>
      </c>
      <c r="F4" s="6">
        <v>81120.41</v>
      </c>
    </row>
    <row r="5" spans="1:6" ht="17.100000000000001" customHeight="1" x14ac:dyDescent="0.2">
      <c r="A5" s="5" t="s">
        <v>0</v>
      </c>
      <c r="B5" s="5" t="s">
        <v>1</v>
      </c>
      <c r="C5" s="5" t="s">
        <v>1238</v>
      </c>
      <c r="D5" s="5" t="s">
        <v>1243</v>
      </c>
      <c r="E5" s="5" t="s">
        <v>1244</v>
      </c>
      <c r="F5" s="6">
        <v>113568.58</v>
      </c>
    </row>
    <row r="6" spans="1:6" ht="17.100000000000001" customHeight="1" x14ac:dyDescent="0.2">
      <c r="A6" s="5" t="s">
        <v>0</v>
      </c>
      <c r="B6" s="5" t="s">
        <v>1</v>
      </c>
      <c r="C6" s="5" t="s">
        <v>1238</v>
      </c>
      <c r="D6" s="5" t="s">
        <v>1245</v>
      </c>
      <c r="E6" s="5" t="s">
        <v>1246</v>
      </c>
      <c r="F6" s="6">
        <v>81120.41</v>
      </c>
    </row>
    <row r="7" spans="1:6" ht="17.100000000000001" customHeight="1" x14ac:dyDescent="0.2">
      <c r="A7" s="5" t="s">
        <v>0</v>
      </c>
      <c r="B7" s="5" t="s">
        <v>1</v>
      </c>
      <c r="C7" s="5" t="s">
        <v>1238</v>
      </c>
      <c r="D7" s="5" t="s">
        <v>1247</v>
      </c>
      <c r="E7" s="5" t="s">
        <v>1248</v>
      </c>
      <c r="F7" s="6">
        <v>68952.350000000006</v>
      </c>
    </row>
    <row r="8" spans="1:6" ht="17.100000000000001" customHeight="1" x14ac:dyDescent="0.2">
      <c r="A8" s="5" t="s">
        <v>0</v>
      </c>
      <c r="B8" s="5" t="s">
        <v>1</v>
      </c>
      <c r="C8" s="5" t="s">
        <v>1238</v>
      </c>
      <c r="D8" s="5" t="s">
        <v>1249</v>
      </c>
      <c r="E8" s="5" t="s">
        <v>1250</v>
      </c>
      <c r="F8" s="6">
        <v>97344.5</v>
      </c>
    </row>
    <row r="9" spans="1:6" ht="17.100000000000001" customHeight="1" x14ac:dyDescent="0.2">
      <c r="A9" s="5" t="s">
        <v>0</v>
      </c>
      <c r="B9" s="5" t="s">
        <v>1</v>
      </c>
      <c r="C9" s="5" t="s">
        <v>1238</v>
      </c>
      <c r="D9" s="5" t="s">
        <v>1251</v>
      </c>
      <c r="E9" s="5" t="s">
        <v>1252</v>
      </c>
      <c r="F9" s="6">
        <v>93288.48</v>
      </c>
    </row>
    <row r="10" spans="1:6" ht="17.100000000000001" customHeight="1" x14ac:dyDescent="0.2">
      <c r="A10" s="5" t="s">
        <v>0</v>
      </c>
      <c r="B10" s="5" t="s">
        <v>1</v>
      </c>
      <c r="C10" s="5" t="s">
        <v>1238</v>
      </c>
      <c r="D10" s="5" t="s">
        <v>1253</v>
      </c>
      <c r="E10" s="5" t="s">
        <v>1254</v>
      </c>
      <c r="F10" s="6">
        <v>73008.37</v>
      </c>
    </row>
    <row r="11" spans="1:6" ht="17.100000000000001" customHeight="1" x14ac:dyDescent="0.2">
      <c r="A11" s="5" t="s">
        <v>0</v>
      </c>
      <c r="B11" s="5" t="s">
        <v>1</v>
      </c>
      <c r="C11" s="5" t="s">
        <v>1238</v>
      </c>
      <c r="D11" s="5" t="s">
        <v>1255</v>
      </c>
      <c r="E11" s="5" t="s">
        <v>142</v>
      </c>
      <c r="F11" s="6">
        <v>113568.58</v>
      </c>
    </row>
    <row r="12" spans="1:6" ht="17.100000000000001" customHeight="1" x14ac:dyDescent="0.2">
      <c r="A12" s="5" t="s">
        <v>0</v>
      </c>
      <c r="B12" s="5" t="s">
        <v>1</v>
      </c>
      <c r="C12" s="5" t="s">
        <v>1238</v>
      </c>
      <c r="D12" s="5" t="s">
        <v>1256</v>
      </c>
      <c r="E12" s="5" t="s">
        <v>1257</v>
      </c>
      <c r="F12" s="6">
        <v>48672.25</v>
      </c>
    </row>
    <row r="13" spans="1:6" ht="17.100000000000001" customHeight="1" x14ac:dyDescent="0.2">
      <c r="A13" s="5" t="s">
        <v>0</v>
      </c>
      <c r="B13" s="5" t="s">
        <v>1</v>
      </c>
      <c r="C13" s="5" t="s">
        <v>1238</v>
      </c>
      <c r="D13" s="5" t="s">
        <v>1258</v>
      </c>
      <c r="E13" s="5" t="s">
        <v>1259</v>
      </c>
      <c r="F13" s="6">
        <v>109512.56</v>
      </c>
    </row>
    <row r="14" spans="1:6" ht="17.100000000000001" customHeight="1" x14ac:dyDescent="0.2">
      <c r="A14" s="5" t="s">
        <v>0</v>
      </c>
      <c r="B14" s="5" t="s">
        <v>1</v>
      </c>
      <c r="C14" s="5" t="s">
        <v>1238</v>
      </c>
      <c r="D14" s="5" t="s">
        <v>1260</v>
      </c>
      <c r="E14" s="5" t="s">
        <v>1261</v>
      </c>
      <c r="F14" s="6">
        <v>109512.56</v>
      </c>
    </row>
    <row r="15" spans="1:6" ht="17.100000000000001" customHeight="1" x14ac:dyDescent="0.2">
      <c r="A15" s="5" t="s">
        <v>0</v>
      </c>
      <c r="B15" s="5" t="s">
        <v>1</v>
      </c>
      <c r="C15" s="5" t="s">
        <v>1238</v>
      </c>
      <c r="D15" s="5" t="s">
        <v>1262</v>
      </c>
      <c r="E15" s="5" t="s">
        <v>1263</v>
      </c>
      <c r="F15" s="6">
        <v>170352.87</v>
      </c>
    </row>
    <row r="16" spans="1:6" ht="17.100000000000001" customHeight="1" x14ac:dyDescent="0.2">
      <c r="A16" s="5" t="s">
        <v>0</v>
      </c>
      <c r="B16" s="5" t="s">
        <v>1</v>
      </c>
      <c r="C16" s="5" t="s">
        <v>1238</v>
      </c>
      <c r="D16" s="5" t="s">
        <v>1264</v>
      </c>
      <c r="E16" s="5" t="s">
        <v>1265</v>
      </c>
      <c r="F16" s="6">
        <v>170352.87</v>
      </c>
    </row>
    <row r="17" spans="1:6" ht="17.100000000000001" customHeight="1" x14ac:dyDescent="0.2">
      <c r="A17" s="5" t="s">
        <v>0</v>
      </c>
      <c r="B17" s="5" t="s">
        <v>1</v>
      </c>
      <c r="C17" s="5" t="s">
        <v>1238</v>
      </c>
      <c r="D17" s="5" t="s">
        <v>1266</v>
      </c>
      <c r="E17" s="5" t="s">
        <v>1267</v>
      </c>
      <c r="F17" s="6">
        <v>133848.68</v>
      </c>
    </row>
    <row r="18" spans="1:6" ht="17.100000000000001" customHeight="1" x14ac:dyDescent="0.2">
      <c r="A18" s="5" t="s">
        <v>0</v>
      </c>
      <c r="B18" s="5" t="s">
        <v>1</v>
      </c>
      <c r="C18" s="5" t="s">
        <v>1238</v>
      </c>
      <c r="D18" s="5" t="s">
        <v>1268</v>
      </c>
      <c r="E18" s="5" t="s">
        <v>1269</v>
      </c>
      <c r="F18" s="6">
        <v>133848.68</v>
      </c>
    </row>
    <row r="19" spans="1:6" ht="17.100000000000001" customHeight="1" x14ac:dyDescent="0.2">
      <c r="A19" s="5" t="s">
        <v>0</v>
      </c>
      <c r="B19" s="5" t="s">
        <v>1</v>
      </c>
      <c r="C19" s="5" t="s">
        <v>1238</v>
      </c>
      <c r="D19" s="5" t="s">
        <v>1270</v>
      </c>
      <c r="E19" s="5" t="s">
        <v>1271</v>
      </c>
      <c r="F19" s="6">
        <v>186576.95</v>
      </c>
    </row>
    <row r="20" spans="1:6" ht="17.100000000000001" customHeight="1" x14ac:dyDescent="0.2">
      <c r="A20" s="5" t="s">
        <v>0</v>
      </c>
      <c r="B20" s="5" t="s">
        <v>1</v>
      </c>
      <c r="C20" s="5" t="s">
        <v>1238</v>
      </c>
      <c r="D20" s="5" t="s">
        <v>1272</v>
      </c>
      <c r="E20" s="5" t="s">
        <v>1273</v>
      </c>
      <c r="F20" s="6">
        <v>150072.76</v>
      </c>
    </row>
    <row r="21" spans="1:6" ht="17.100000000000001" customHeight="1" x14ac:dyDescent="0.2">
      <c r="A21" s="5" t="s">
        <v>0</v>
      </c>
      <c r="B21" s="5" t="s">
        <v>1</v>
      </c>
      <c r="C21" s="5" t="s">
        <v>1238</v>
      </c>
      <c r="D21" s="5" t="s">
        <v>1274</v>
      </c>
      <c r="E21" s="5" t="s">
        <v>1275</v>
      </c>
      <c r="F21" s="6">
        <v>68952.350000000006</v>
      </c>
    </row>
    <row r="22" spans="1:6" ht="17.100000000000001" customHeight="1" x14ac:dyDescent="0.2">
      <c r="A22" s="5" t="s">
        <v>0</v>
      </c>
      <c r="B22" s="5" t="s">
        <v>1</v>
      </c>
      <c r="C22" s="5" t="s">
        <v>1238</v>
      </c>
      <c r="D22" s="5" t="s">
        <v>1276</v>
      </c>
      <c r="E22" s="5" t="s">
        <v>1277</v>
      </c>
      <c r="F22" s="6">
        <v>101400.52</v>
      </c>
    </row>
    <row r="23" spans="1:6" ht="17.100000000000001" customHeight="1" x14ac:dyDescent="0.2">
      <c r="A23" s="5" t="s">
        <v>0</v>
      </c>
      <c r="B23" s="5" t="s">
        <v>1</v>
      </c>
      <c r="C23" s="5" t="s">
        <v>1238</v>
      </c>
      <c r="D23" s="5" t="s">
        <v>1278</v>
      </c>
      <c r="E23" s="5" t="s">
        <v>1279</v>
      </c>
      <c r="F23" s="6">
        <v>125736.64</v>
      </c>
    </row>
    <row r="24" spans="1:6" ht="17.100000000000001" customHeight="1" x14ac:dyDescent="0.2">
      <c r="A24" s="5" t="s">
        <v>0</v>
      </c>
      <c r="B24" s="5" t="s">
        <v>1</v>
      </c>
      <c r="C24" s="5" t="s">
        <v>1238</v>
      </c>
      <c r="D24" s="5" t="s">
        <v>1280</v>
      </c>
      <c r="E24" s="5" t="s">
        <v>1281</v>
      </c>
      <c r="F24" s="6">
        <v>121680.62</v>
      </c>
    </row>
    <row r="25" spans="1:6" ht="17.100000000000001" customHeight="1" x14ac:dyDescent="0.2">
      <c r="A25" s="5" t="s">
        <v>0</v>
      </c>
      <c r="B25" s="5" t="s">
        <v>1</v>
      </c>
      <c r="C25" s="5" t="s">
        <v>1238</v>
      </c>
      <c r="D25" s="5" t="s">
        <v>1282</v>
      </c>
      <c r="E25" s="5" t="s">
        <v>1283</v>
      </c>
      <c r="F25" s="6">
        <v>133848.68</v>
      </c>
    </row>
    <row r="26" spans="1:6" ht="17.100000000000001" customHeight="1" x14ac:dyDescent="0.2">
      <c r="A26" s="5" t="s">
        <v>0</v>
      </c>
      <c r="B26" s="5" t="s">
        <v>1</v>
      </c>
      <c r="C26" s="5" t="s">
        <v>1238</v>
      </c>
      <c r="D26" s="5" t="s">
        <v>1284</v>
      </c>
      <c r="E26" s="5" t="s">
        <v>1285</v>
      </c>
      <c r="F26" s="6">
        <v>117624.6</v>
      </c>
    </row>
    <row r="27" spans="1:6" ht="17.100000000000001" customHeight="1" x14ac:dyDescent="0.2">
      <c r="A27" s="5" t="s">
        <v>0</v>
      </c>
      <c r="B27" s="5" t="s">
        <v>1</v>
      </c>
      <c r="C27" s="5" t="s">
        <v>1238</v>
      </c>
      <c r="D27" s="5" t="s">
        <v>1286</v>
      </c>
      <c r="E27" s="5" t="s">
        <v>1287</v>
      </c>
      <c r="F27" s="6">
        <v>243361.24</v>
      </c>
    </row>
    <row r="28" spans="1:6" ht="17.100000000000001" customHeight="1" x14ac:dyDescent="0.2">
      <c r="A28" s="5" t="s">
        <v>0</v>
      </c>
      <c r="B28" s="5" t="s">
        <v>1</v>
      </c>
      <c r="C28" s="5" t="s">
        <v>1238</v>
      </c>
      <c r="D28" s="5" t="s">
        <v>1288</v>
      </c>
      <c r="E28" s="5" t="s">
        <v>1289</v>
      </c>
      <c r="F28" s="6">
        <v>121680.62</v>
      </c>
    </row>
    <row r="29" spans="1:6" ht="17.100000000000001" customHeight="1" x14ac:dyDescent="0.2">
      <c r="A29" s="5" t="s">
        <v>0</v>
      </c>
      <c r="B29" s="5" t="s">
        <v>1</v>
      </c>
      <c r="C29" s="5" t="s">
        <v>1238</v>
      </c>
      <c r="D29" s="5" t="s">
        <v>1290</v>
      </c>
      <c r="E29" s="5" t="s">
        <v>1291</v>
      </c>
      <c r="F29" s="6">
        <v>158184.81</v>
      </c>
    </row>
    <row r="30" spans="1:6" ht="17.100000000000001" customHeight="1" x14ac:dyDescent="0.2">
      <c r="A30" s="5" t="s">
        <v>0</v>
      </c>
      <c r="B30" s="5" t="s">
        <v>1</v>
      </c>
      <c r="C30" s="5" t="s">
        <v>1238</v>
      </c>
      <c r="D30" s="5" t="s">
        <v>1292</v>
      </c>
      <c r="E30" s="5" t="s">
        <v>1293</v>
      </c>
      <c r="F30" s="6">
        <v>182520.93</v>
      </c>
    </row>
    <row r="31" spans="1:6" ht="17.100000000000001" customHeight="1" x14ac:dyDescent="0.2">
      <c r="A31" s="5" t="s">
        <v>0</v>
      </c>
      <c r="B31" s="5" t="s">
        <v>1</v>
      </c>
      <c r="C31" s="5" t="s">
        <v>1238</v>
      </c>
      <c r="D31" s="5" t="s">
        <v>1294</v>
      </c>
      <c r="E31" s="5" t="s">
        <v>1295</v>
      </c>
      <c r="F31" s="6">
        <v>137904.70000000001</v>
      </c>
    </row>
    <row r="32" spans="1:6" ht="17.100000000000001" customHeight="1" x14ac:dyDescent="0.2">
      <c r="A32" s="5" t="s">
        <v>0</v>
      </c>
      <c r="B32" s="5" t="s">
        <v>1</v>
      </c>
      <c r="C32" s="5" t="s">
        <v>1238</v>
      </c>
      <c r="D32" s="5" t="s">
        <v>1296</v>
      </c>
      <c r="E32" s="5" t="s">
        <v>1297</v>
      </c>
      <c r="F32" s="6">
        <v>105456.54</v>
      </c>
    </row>
    <row r="33" spans="1:6" ht="17.100000000000001" customHeight="1" x14ac:dyDescent="0.2">
      <c r="A33" s="5" t="s">
        <v>0</v>
      </c>
      <c r="B33" s="5" t="s">
        <v>1</v>
      </c>
      <c r="C33" s="5" t="s">
        <v>1238</v>
      </c>
      <c r="D33" s="5" t="s">
        <v>1298</v>
      </c>
      <c r="E33" s="5" t="s">
        <v>1299</v>
      </c>
      <c r="F33" s="6">
        <v>162240.82999999999</v>
      </c>
    </row>
    <row r="34" spans="1:6" ht="17.100000000000001" customHeight="1" x14ac:dyDescent="0.2">
      <c r="A34" s="5" t="s">
        <v>0</v>
      </c>
      <c r="B34" s="5" t="s">
        <v>1</v>
      </c>
      <c r="C34" s="5" t="s">
        <v>1238</v>
      </c>
      <c r="D34" s="5" t="s">
        <v>1300</v>
      </c>
      <c r="E34" s="5" t="s">
        <v>1301</v>
      </c>
      <c r="F34" s="6">
        <v>146016.74</v>
      </c>
    </row>
    <row r="35" spans="1:6" ht="17.100000000000001" customHeight="1" x14ac:dyDescent="0.2">
      <c r="A35" s="5" t="s">
        <v>0</v>
      </c>
      <c r="B35" s="5" t="s">
        <v>1</v>
      </c>
      <c r="C35" s="5" t="s">
        <v>1238</v>
      </c>
      <c r="D35" s="5" t="s">
        <v>1302</v>
      </c>
      <c r="E35" s="5" t="s">
        <v>1303</v>
      </c>
      <c r="F35" s="6">
        <v>141960.72</v>
      </c>
    </row>
    <row r="36" spans="1:6" ht="17.100000000000001" customHeight="1" x14ac:dyDescent="0.2">
      <c r="A36" s="5" t="s">
        <v>0</v>
      </c>
      <c r="B36" s="5" t="s">
        <v>1</v>
      </c>
      <c r="C36" s="5" t="s">
        <v>1238</v>
      </c>
      <c r="D36" s="5" t="s">
        <v>1304</v>
      </c>
      <c r="E36" s="5" t="s">
        <v>1305</v>
      </c>
      <c r="F36" s="6">
        <v>190632.97</v>
      </c>
    </row>
    <row r="37" spans="1:6" ht="17.100000000000001" customHeight="1" x14ac:dyDescent="0.2">
      <c r="A37" s="5" t="s">
        <v>0</v>
      </c>
      <c r="B37" s="5" t="s">
        <v>1</v>
      </c>
      <c r="C37" s="5" t="s">
        <v>1238</v>
      </c>
      <c r="D37" s="5" t="s">
        <v>1306</v>
      </c>
      <c r="E37" s="5" t="s">
        <v>1307</v>
      </c>
      <c r="F37" s="6">
        <v>105456.54</v>
      </c>
    </row>
    <row r="38" spans="1:6" ht="17.100000000000001" customHeight="1" x14ac:dyDescent="0.2">
      <c r="A38" s="5" t="s">
        <v>0</v>
      </c>
      <c r="B38" s="5" t="s">
        <v>1</v>
      </c>
      <c r="C38" s="5" t="s">
        <v>1238</v>
      </c>
      <c r="D38" s="5" t="s">
        <v>1308</v>
      </c>
      <c r="E38" s="5" t="s">
        <v>1309</v>
      </c>
      <c r="F38" s="6">
        <v>227137.16</v>
      </c>
    </row>
    <row r="39" spans="1:6" ht="17.100000000000001" customHeight="1" x14ac:dyDescent="0.2">
      <c r="A39" s="5" t="s">
        <v>0</v>
      </c>
      <c r="B39" s="5" t="s">
        <v>1</v>
      </c>
      <c r="C39" s="5" t="s">
        <v>1238</v>
      </c>
      <c r="D39" s="5" t="s">
        <v>1310</v>
      </c>
      <c r="E39" s="5" t="s">
        <v>1311</v>
      </c>
      <c r="F39" s="6">
        <v>129792.66</v>
      </c>
    </row>
    <row r="40" spans="1:6" ht="17.100000000000001" customHeight="1" x14ac:dyDescent="0.2">
      <c r="A40" s="5" t="s">
        <v>0</v>
      </c>
      <c r="B40" s="5" t="s">
        <v>1</v>
      </c>
      <c r="C40" s="5" t="s">
        <v>1238</v>
      </c>
      <c r="D40" s="5" t="s">
        <v>1312</v>
      </c>
      <c r="E40" s="5" t="s">
        <v>1313</v>
      </c>
      <c r="F40" s="6">
        <v>223081.14</v>
      </c>
    </row>
    <row r="41" spans="1:6" ht="17.100000000000001" customHeight="1" x14ac:dyDescent="0.2">
      <c r="A41" s="5" t="s">
        <v>0</v>
      </c>
      <c r="B41" s="5" t="s">
        <v>1</v>
      </c>
      <c r="C41" s="5" t="s">
        <v>1238</v>
      </c>
      <c r="D41" s="5" t="s">
        <v>1314</v>
      </c>
      <c r="E41" s="5" t="s">
        <v>1315</v>
      </c>
      <c r="F41" s="6">
        <v>239305.22</v>
      </c>
    </row>
    <row r="42" spans="1:6" ht="17.100000000000001" customHeight="1" x14ac:dyDescent="0.2">
      <c r="A42" s="5" t="s">
        <v>0</v>
      </c>
      <c r="B42" s="5" t="s">
        <v>1</v>
      </c>
      <c r="C42" s="5" t="s">
        <v>1238</v>
      </c>
      <c r="D42" s="5" t="s">
        <v>1316</v>
      </c>
      <c r="E42" s="5" t="s">
        <v>1317</v>
      </c>
      <c r="F42" s="6">
        <v>202801.03</v>
      </c>
    </row>
    <row r="43" spans="1:6" ht="17.100000000000001" customHeight="1" x14ac:dyDescent="0.2">
      <c r="A43" s="5" t="s">
        <v>0</v>
      </c>
      <c r="B43" s="5" t="s">
        <v>1</v>
      </c>
      <c r="C43" s="5" t="s">
        <v>1238</v>
      </c>
      <c r="D43" s="5" t="s">
        <v>1318</v>
      </c>
      <c r="E43" s="5" t="s">
        <v>1319</v>
      </c>
      <c r="F43" s="6">
        <v>137904.70000000001</v>
      </c>
    </row>
    <row r="44" spans="1:6" ht="17.100000000000001" customHeight="1" x14ac:dyDescent="0.2">
      <c r="A44" s="5" t="s">
        <v>0</v>
      </c>
      <c r="B44" s="5" t="s">
        <v>1</v>
      </c>
      <c r="C44" s="5" t="s">
        <v>1238</v>
      </c>
      <c r="D44" s="5" t="s">
        <v>1320</v>
      </c>
      <c r="E44" s="5" t="s">
        <v>1321</v>
      </c>
      <c r="F44" s="6">
        <v>194688.99</v>
      </c>
    </row>
    <row r="45" spans="1:6" ht="17.100000000000001" customHeight="1" x14ac:dyDescent="0.2">
      <c r="A45" s="5" t="s">
        <v>0</v>
      </c>
      <c r="B45" s="5" t="s">
        <v>1</v>
      </c>
      <c r="C45" s="5" t="s">
        <v>1238</v>
      </c>
      <c r="D45" s="5" t="s">
        <v>1322</v>
      </c>
      <c r="E45" s="5" t="s">
        <v>1323</v>
      </c>
      <c r="F45" s="6">
        <v>146016.74</v>
      </c>
    </row>
    <row r="46" spans="1:6" ht="17.100000000000001" customHeight="1" x14ac:dyDescent="0.2">
      <c r="A46" s="7" t="s">
        <v>0</v>
      </c>
      <c r="B46" s="7" t="s">
        <v>1</v>
      </c>
      <c r="C46" s="7" t="s">
        <v>1238</v>
      </c>
      <c r="D46" s="7" t="s">
        <v>1324</v>
      </c>
      <c r="E46" s="7" t="s">
        <v>1325</v>
      </c>
      <c r="F46" s="8">
        <v>316369.61</v>
      </c>
    </row>
    <row r="47" spans="1:6" ht="17.100000000000001" customHeight="1" x14ac:dyDescent="0.2">
      <c r="A47" s="5" t="s">
        <v>0</v>
      </c>
      <c r="B47" s="5" t="s">
        <v>1</v>
      </c>
      <c r="C47" s="5" t="s">
        <v>1238</v>
      </c>
      <c r="D47" s="5" t="s">
        <v>1326</v>
      </c>
      <c r="E47" s="5" t="s">
        <v>1327</v>
      </c>
      <c r="F47" s="6">
        <v>251473.28</v>
      </c>
    </row>
    <row r="48" spans="1:6" ht="17.100000000000001" customHeight="1" x14ac:dyDescent="0.2">
      <c r="A48" s="5" t="s">
        <v>0</v>
      </c>
      <c r="B48" s="5" t="s">
        <v>1</v>
      </c>
      <c r="C48" s="5" t="s">
        <v>1238</v>
      </c>
      <c r="D48" s="5" t="s">
        <v>1328</v>
      </c>
      <c r="E48" s="5" t="s">
        <v>1329</v>
      </c>
      <c r="F48" s="6">
        <v>210913.07</v>
      </c>
    </row>
    <row r="49" spans="1:6" ht="17.100000000000001" customHeight="1" x14ac:dyDescent="0.2">
      <c r="A49" s="5" t="s">
        <v>0</v>
      </c>
      <c r="B49" s="5" t="s">
        <v>1</v>
      </c>
      <c r="C49" s="5" t="s">
        <v>1238</v>
      </c>
      <c r="D49" s="5" t="s">
        <v>1330</v>
      </c>
      <c r="E49" s="5" t="s">
        <v>1331</v>
      </c>
      <c r="F49" s="6">
        <v>198745.01</v>
      </c>
    </row>
    <row r="50" spans="1:6" ht="17.100000000000001" customHeight="1" x14ac:dyDescent="0.2">
      <c r="A50" s="5" t="s">
        <v>0</v>
      </c>
      <c r="B50" s="5" t="s">
        <v>1</v>
      </c>
      <c r="C50" s="5" t="s">
        <v>1238</v>
      </c>
      <c r="D50" s="5" t="s">
        <v>1332</v>
      </c>
      <c r="E50" s="5" t="s">
        <v>1333</v>
      </c>
      <c r="F50" s="6">
        <v>255529.3</v>
      </c>
    </row>
    <row r="51" spans="1:6" ht="17.100000000000001" customHeight="1" x14ac:dyDescent="0.2">
      <c r="A51" s="5" t="s">
        <v>0</v>
      </c>
      <c r="B51" s="5" t="s">
        <v>1</v>
      </c>
      <c r="C51" s="5" t="s">
        <v>1238</v>
      </c>
      <c r="D51" s="5" t="s">
        <v>1334</v>
      </c>
      <c r="E51" s="5" t="s">
        <v>1335</v>
      </c>
      <c r="F51" s="6">
        <v>150072.76</v>
      </c>
    </row>
    <row r="52" spans="1:6" ht="17.100000000000001" customHeight="1" x14ac:dyDescent="0.2">
      <c r="A52" s="5" t="s">
        <v>0</v>
      </c>
      <c r="B52" s="5" t="s">
        <v>1</v>
      </c>
      <c r="C52" s="5" t="s">
        <v>1238</v>
      </c>
      <c r="D52" s="5" t="s">
        <v>1336</v>
      </c>
      <c r="E52" s="5" t="s">
        <v>1337</v>
      </c>
      <c r="F52" s="6">
        <v>190632.97</v>
      </c>
    </row>
    <row r="53" spans="1:6" ht="17.100000000000001" customHeight="1" x14ac:dyDescent="0.2">
      <c r="A53" s="5" t="s">
        <v>0</v>
      </c>
      <c r="B53" s="5" t="s">
        <v>1</v>
      </c>
      <c r="C53" s="5" t="s">
        <v>1238</v>
      </c>
      <c r="D53" s="5" t="s">
        <v>1338</v>
      </c>
      <c r="E53" s="5" t="s">
        <v>1339</v>
      </c>
      <c r="F53" s="6">
        <v>178464.91</v>
      </c>
    </row>
    <row r="54" spans="1:6" ht="17.100000000000001" customHeight="1" x14ac:dyDescent="0.2">
      <c r="A54" s="5" t="s">
        <v>0</v>
      </c>
      <c r="B54" s="5" t="s">
        <v>1</v>
      </c>
      <c r="C54" s="5" t="s">
        <v>1238</v>
      </c>
      <c r="D54" s="5" t="s">
        <v>1340</v>
      </c>
      <c r="E54" s="5" t="s">
        <v>1341</v>
      </c>
      <c r="F54" s="6">
        <v>154128.78</v>
      </c>
    </row>
    <row r="56" spans="1:6" x14ac:dyDescent="0.2">
      <c r="E56" s="11" t="s">
        <v>1630</v>
      </c>
      <c r="F56" s="12">
        <f>SUM(F3:F55)</f>
        <v>7791615.6700000027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404BA-4221-4FB0-84CE-1D12B3DAB5FD}">
  <dimension ref="A1:F201"/>
  <sheetViews>
    <sheetView topLeftCell="A183" workbookViewId="0">
      <selection activeCell="E183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844</v>
      </c>
      <c r="D3" s="5" t="s">
        <v>845</v>
      </c>
      <c r="E3" s="5" t="s">
        <v>846</v>
      </c>
      <c r="F3" s="6">
        <v>89232.45</v>
      </c>
    </row>
    <row r="4" spans="1:6" ht="17.100000000000001" customHeight="1" x14ac:dyDescent="0.2">
      <c r="A4" s="5" t="s">
        <v>0</v>
      </c>
      <c r="B4" s="5" t="s">
        <v>1</v>
      </c>
      <c r="C4" s="5" t="s">
        <v>844</v>
      </c>
      <c r="D4" s="5" t="s">
        <v>847</v>
      </c>
      <c r="E4" s="5" t="s">
        <v>848</v>
      </c>
      <c r="F4" s="6">
        <v>97344.5</v>
      </c>
    </row>
    <row r="5" spans="1:6" ht="17.100000000000001" customHeight="1" x14ac:dyDescent="0.2">
      <c r="A5" s="5" t="s">
        <v>0</v>
      </c>
      <c r="B5" s="5" t="s">
        <v>1</v>
      </c>
      <c r="C5" s="5" t="s">
        <v>844</v>
      </c>
      <c r="D5" s="5" t="s">
        <v>849</v>
      </c>
      <c r="E5" s="5" t="s">
        <v>850</v>
      </c>
      <c r="F5" s="6">
        <v>146016.74</v>
      </c>
    </row>
    <row r="6" spans="1:6" ht="17.100000000000001" customHeight="1" x14ac:dyDescent="0.2">
      <c r="A6" s="5" t="s">
        <v>0</v>
      </c>
      <c r="B6" s="5" t="s">
        <v>1</v>
      </c>
      <c r="C6" s="5" t="s">
        <v>844</v>
      </c>
      <c r="D6" s="5" t="s">
        <v>851</v>
      </c>
      <c r="E6" s="5" t="s">
        <v>852</v>
      </c>
      <c r="F6" s="6">
        <v>109512.56</v>
      </c>
    </row>
    <row r="7" spans="1:6" ht="17.100000000000001" customHeight="1" x14ac:dyDescent="0.2">
      <c r="A7" s="5" t="s">
        <v>0</v>
      </c>
      <c r="B7" s="5" t="s">
        <v>1</v>
      </c>
      <c r="C7" s="5" t="s">
        <v>844</v>
      </c>
      <c r="D7" s="5" t="s">
        <v>853</v>
      </c>
      <c r="E7" s="5" t="s">
        <v>854</v>
      </c>
      <c r="F7" s="6">
        <v>125736.64</v>
      </c>
    </row>
    <row r="8" spans="1:6" ht="17.100000000000001" customHeight="1" x14ac:dyDescent="0.2">
      <c r="A8" s="5" t="s">
        <v>0</v>
      </c>
      <c r="B8" s="5" t="s">
        <v>1</v>
      </c>
      <c r="C8" s="5" t="s">
        <v>844</v>
      </c>
      <c r="D8" s="5" t="s">
        <v>855</v>
      </c>
      <c r="E8" s="5" t="s">
        <v>856</v>
      </c>
      <c r="F8" s="6">
        <v>162240.82999999999</v>
      </c>
    </row>
    <row r="9" spans="1:6" ht="17.100000000000001" customHeight="1" x14ac:dyDescent="0.2">
      <c r="A9" s="5" t="s">
        <v>0</v>
      </c>
      <c r="B9" s="5" t="s">
        <v>1</v>
      </c>
      <c r="C9" s="5" t="s">
        <v>844</v>
      </c>
      <c r="D9" s="5" t="s">
        <v>857</v>
      </c>
      <c r="E9" s="5" t="s">
        <v>858</v>
      </c>
      <c r="F9" s="6">
        <v>150072.76</v>
      </c>
    </row>
    <row r="10" spans="1:6" ht="17.100000000000001" customHeight="1" x14ac:dyDescent="0.2">
      <c r="A10" s="5" t="s">
        <v>0</v>
      </c>
      <c r="B10" s="5" t="s">
        <v>1</v>
      </c>
      <c r="C10" s="5" t="s">
        <v>844</v>
      </c>
      <c r="D10" s="5" t="s">
        <v>859</v>
      </c>
      <c r="E10" s="5" t="s">
        <v>860</v>
      </c>
      <c r="F10" s="6">
        <v>121680.62</v>
      </c>
    </row>
    <row r="11" spans="1:6" ht="17.100000000000001" customHeight="1" x14ac:dyDescent="0.2">
      <c r="A11" s="5" t="s">
        <v>0</v>
      </c>
      <c r="B11" s="5" t="s">
        <v>1</v>
      </c>
      <c r="C11" s="5" t="s">
        <v>844</v>
      </c>
      <c r="D11" s="5" t="s">
        <v>861</v>
      </c>
      <c r="E11" s="5" t="s">
        <v>862</v>
      </c>
      <c r="F11" s="6">
        <v>85176.43</v>
      </c>
    </row>
    <row r="12" spans="1:6" ht="17.100000000000001" customHeight="1" x14ac:dyDescent="0.2">
      <c r="A12" s="5" t="s">
        <v>0</v>
      </c>
      <c r="B12" s="5" t="s">
        <v>1</v>
      </c>
      <c r="C12" s="5" t="s">
        <v>844</v>
      </c>
      <c r="D12" s="5" t="s">
        <v>863</v>
      </c>
      <c r="E12" s="5" t="s">
        <v>864</v>
      </c>
      <c r="F12" s="6">
        <v>89232.45</v>
      </c>
    </row>
    <row r="13" spans="1:6" ht="17.100000000000001" customHeight="1" x14ac:dyDescent="0.2">
      <c r="A13" s="5" t="s">
        <v>0</v>
      </c>
      <c r="B13" s="5" t="s">
        <v>1</v>
      </c>
      <c r="C13" s="5" t="s">
        <v>844</v>
      </c>
      <c r="D13" s="5" t="s">
        <v>865</v>
      </c>
      <c r="E13" s="5" t="s">
        <v>866</v>
      </c>
      <c r="F13" s="6">
        <v>162240.82999999999</v>
      </c>
    </row>
    <row r="14" spans="1:6" ht="17.100000000000001" customHeight="1" x14ac:dyDescent="0.2">
      <c r="A14" s="5" t="s">
        <v>0</v>
      </c>
      <c r="B14" s="5" t="s">
        <v>1</v>
      </c>
      <c r="C14" s="5" t="s">
        <v>844</v>
      </c>
      <c r="D14" s="5" t="s">
        <v>867</v>
      </c>
      <c r="E14" s="5" t="s">
        <v>868</v>
      </c>
      <c r="F14" s="6">
        <v>117624.6</v>
      </c>
    </row>
    <row r="15" spans="1:6" ht="17.100000000000001" customHeight="1" x14ac:dyDescent="0.2">
      <c r="A15" s="5" t="s">
        <v>0</v>
      </c>
      <c r="B15" s="5" t="s">
        <v>1</v>
      </c>
      <c r="C15" s="5" t="s">
        <v>844</v>
      </c>
      <c r="D15" s="5" t="s">
        <v>869</v>
      </c>
      <c r="E15" s="5" t="s">
        <v>870</v>
      </c>
      <c r="F15" s="6">
        <v>105456.54</v>
      </c>
    </row>
    <row r="16" spans="1:6" ht="17.100000000000001" customHeight="1" x14ac:dyDescent="0.2">
      <c r="A16" s="5" t="s">
        <v>0</v>
      </c>
      <c r="B16" s="5" t="s">
        <v>1</v>
      </c>
      <c r="C16" s="5" t="s">
        <v>844</v>
      </c>
      <c r="D16" s="5" t="s">
        <v>871</v>
      </c>
      <c r="E16" s="5" t="s">
        <v>872</v>
      </c>
      <c r="F16" s="6">
        <v>101400.52</v>
      </c>
    </row>
    <row r="17" spans="1:6" ht="17.100000000000001" customHeight="1" x14ac:dyDescent="0.2">
      <c r="A17" s="5" t="s">
        <v>0</v>
      </c>
      <c r="B17" s="5" t="s">
        <v>1</v>
      </c>
      <c r="C17" s="5" t="s">
        <v>844</v>
      </c>
      <c r="D17" s="5" t="s">
        <v>873</v>
      </c>
      <c r="E17" s="5" t="s">
        <v>874</v>
      </c>
      <c r="F17" s="6">
        <v>109512.56</v>
      </c>
    </row>
    <row r="18" spans="1:6" ht="17.100000000000001" customHeight="1" x14ac:dyDescent="0.2">
      <c r="A18" s="5" t="s">
        <v>0</v>
      </c>
      <c r="B18" s="5" t="s">
        <v>1</v>
      </c>
      <c r="C18" s="5" t="s">
        <v>844</v>
      </c>
      <c r="D18" s="5" t="s">
        <v>875</v>
      </c>
      <c r="E18" s="5" t="s">
        <v>876</v>
      </c>
      <c r="F18" s="6">
        <v>101400.52</v>
      </c>
    </row>
    <row r="19" spans="1:6" ht="17.100000000000001" customHeight="1" x14ac:dyDescent="0.2">
      <c r="A19" s="5" t="s">
        <v>0</v>
      </c>
      <c r="B19" s="5" t="s">
        <v>1</v>
      </c>
      <c r="C19" s="5" t="s">
        <v>844</v>
      </c>
      <c r="D19" s="5" t="s">
        <v>877</v>
      </c>
      <c r="E19" s="5" t="s">
        <v>878</v>
      </c>
      <c r="F19" s="6">
        <v>125736.64</v>
      </c>
    </row>
    <row r="20" spans="1:6" ht="17.100000000000001" customHeight="1" x14ac:dyDescent="0.2">
      <c r="A20" s="5" t="s">
        <v>0</v>
      </c>
      <c r="B20" s="5" t="s">
        <v>1</v>
      </c>
      <c r="C20" s="5" t="s">
        <v>844</v>
      </c>
      <c r="D20" s="5" t="s">
        <v>879</v>
      </c>
      <c r="E20" s="5" t="s">
        <v>880</v>
      </c>
      <c r="F20" s="6">
        <v>97344.5</v>
      </c>
    </row>
    <row r="21" spans="1:6" ht="17.100000000000001" customHeight="1" x14ac:dyDescent="0.2">
      <c r="A21" s="5" t="s">
        <v>0</v>
      </c>
      <c r="B21" s="5" t="s">
        <v>1</v>
      </c>
      <c r="C21" s="5" t="s">
        <v>844</v>
      </c>
      <c r="D21" s="5" t="s">
        <v>881</v>
      </c>
      <c r="E21" s="5" t="s">
        <v>882</v>
      </c>
      <c r="F21" s="6">
        <v>121680.62</v>
      </c>
    </row>
    <row r="22" spans="1:6" ht="17.100000000000001" customHeight="1" x14ac:dyDescent="0.2">
      <c r="A22" s="5" t="s">
        <v>0</v>
      </c>
      <c r="B22" s="5" t="s">
        <v>1</v>
      </c>
      <c r="C22" s="5" t="s">
        <v>844</v>
      </c>
      <c r="D22" s="5" t="s">
        <v>883</v>
      </c>
      <c r="E22" s="5" t="s">
        <v>884</v>
      </c>
      <c r="F22" s="6">
        <v>129792.66</v>
      </c>
    </row>
    <row r="23" spans="1:6" ht="17.100000000000001" customHeight="1" x14ac:dyDescent="0.2">
      <c r="A23" s="5" t="s">
        <v>0</v>
      </c>
      <c r="B23" s="5" t="s">
        <v>1</v>
      </c>
      <c r="C23" s="5" t="s">
        <v>844</v>
      </c>
      <c r="D23" s="5" t="s">
        <v>885</v>
      </c>
      <c r="E23" s="5" t="s">
        <v>886</v>
      </c>
      <c r="F23" s="6">
        <v>121680.62</v>
      </c>
    </row>
    <row r="24" spans="1:6" ht="17.100000000000001" customHeight="1" x14ac:dyDescent="0.2">
      <c r="A24" s="5" t="s">
        <v>0</v>
      </c>
      <c r="B24" s="5" t="s">
        <v>1</v>
      </c>
      <c r="C24" s="5" t="s">
        <v>844</v>
      </c>
      <c r="D24" s="5" t="s">
        <v>887</v>
      </c>
      <c r="E24" s="5" t="s">
        <v>888</v>
      </c>
      <c r="F24" s="6">
        <v>129792.66</v>
      </c>
    </row>
    <row r="25" spans="1:6" ht="17.100000000000001" customHeight="1" x14ac:dyDescent="0.2">
      <c r="A25" s="5" t="s">
        <v>0</v>
      </c>
      <c r="B25" s="5" t="s">
        <v>1</v>
      </c>
      <c r="C25" s="5" t="s">
        <v>844</v>
      </c>
      <c r="D25" s="5" t="s">
        <v>889</v>
      </c>
      <c r="E25" s="5" t="s">
        <v>890</v>
      </c>
      <c r="F25" s="6">
        <v>101400.52</v>
      </c>
    </row>
    <row r="26" spans="1:6" ht="17.100000000000001" customHeight="1" x14ac:dyDescent="0.2">
      <c r="A26" s="5" t="s">
        <v>0</v>
      </c>
      <c r="B26" s="5" t="s">
        <v>1</v>
      </c>
      <c r="C26" s="5" t="s">
        <v>844</v>
      </c>
      <c r="D26" s="5" t="s">
        <v>891</v>
      </c>
      <c r="E26" s="5" t="s">
        <v>892</v>
      </c>
      <c r="F26" s="6">
        <v>73008.37</v>
      </c>
    </row>
    <row r="27" spans="1:6" ht="17.100000000000001" customHeight="1" x14ac:dyDescent="0.2">
      <c r="A27" s="5" t="s">
        <v>0</v>
      </c>
      <c r="B27" s="5" t="s">
        <v>1</v>
      </c>
      <c r="C27" s="5" t="s">
        <v>844</v>
      </c>
      <c r="D27" s="5" t="s">
        <v>893</v>
      </c>
      <c r="E27" s="5" t="s">
        <v>894</v>
      </c>
      <c r="F27" s="6">
        <v>60840.31</v>
      </c>
    </row>
    <row r="28" spans="1:6" ht="17.100000000000001" customHeight="1" x14ac:dyDescent="0.2">
      <c r="A28" s="5" t="s">
        <v>0</v>
      </c>
      <c r="B28" s="5" t="s">
        <v>1</v>
      </c>
      <c r="C28" s="5" t="s">
        <v>844</v>
      </c>
      <c r="D28" s="5" t="s">
        <v>895</v>
      </c>
      <c r="E28" s="5" t="s">
        <v>896</v>
      </c>
      <c r="F28" s="6">
        <v>133848.68</v>
      </c>
    </row>
    <row r="29" spans="1:6" ht="17.100000000000001" customHeight="1" x14ac:dyDescent="0.2">
      <c r="A29" s="5" t="s">
        <v>0</v>
      </c>
      <c r="B29" s="5" t="s">
        <v>1</v>
      </c>
      <c r="C29" s="5" t="s">
        <v>844</v>
      </c>
      <c r="D29" s="5" t="s">
        <v>897</v>
      </c>
      <c r="E29" s="5" t="s">
        <v>898</v>
      </c>
      <c r="F29" s="6">
        <v>154128.78</v>
      </c>
    </row>
    <row r="30" spans="1:6" ht="17.100000000000001" customHeight="1" x14ac:dyDescent="0.2">
      <c r="A30" s="5" t="s">
        <v>0</v>
      </c>
      <c r="B30" s="5" t="s">
        <v>1</v>
      </c>
      <c r="C30" s="5" t="s">
        <v>844</v>
      </c>
      <c r="D30" s="5" t="s">
        <v>899</v>
      </c>
      <c r="E30" s="5" t="s">
        <v>900</v>
      </c>
      <c r="F30" s="6">
        <v>174408.89</v>
      </c>
    </row>
    <row r="31" spans="1:6" ht="17.100000000000001" customHeight="1" x14ac:dyDescent="0.2">
      <c r="A31" s="5" t="s">
        <v>0</v>
      </c>
      <c r="B31" s="5" t="s">
        <v>1</v>
      </c>
      <c r="C31" s="5" t="s">
        <v>844</v>
      </c>
      <c r="D31" s="5" t="s">
        <v>901</v>
      </c>
      <c r="E31" s="5" t="s">
        <v>902</v>
      </c>
      <c r="F31" s="6">
        <v>117624.6</v>
      </c>
    </row>
    <row r="32" spans="1:6" ht="17.100000000000001" customHeight="1" x14ac:dyDescent="0.2">
      <c r="A32" s="5" t="s">
        <v>0</v>
      </c>
      <c r="B32" s="5" t="s">
        <v>1</v>
      </c>
      <c r="C32" s="5" t="s">
        <v>844</v>
      </c>
      <c r="D32" s="5" t="s">
        <v>903</v>
      </c>
      <c r="E32" s="5" t="s">
        <v>904</v>
      </c>
      <c r="F32" s="6">
        <v>133848.68</v>
      </c>
    </row>
    <row r="33" spans="1:6" ht="17.100000000000001" customHeight="1" x14ac:dyDescent="0.2">
      <c r="A33" s="5" t="s">
        <v>0</v>
      </c>
      <c r="B33" s="5" t="s">
        <v>1</v>
      </c>
      <c r="C33" s="5" t="s">
        <v>844</v>
      </c>
      <c r="D33" s="5" t="s">
        <v>905</v>
      </c>
      <c r="E33" s="5" t="s">
        <v>906</v>
      </c>
      <c r="F33" s="6">
        <v>150072.76</v>
      </c>
    </row>
    <row r="34" spans="1:6" ht="17.100000000000001" customHeight="1" x14ac:dyDescent="0.2">
      <c r="A34" s="5" t="s">
        <v>0</v>
      </c>
      <c r="B34" s="5" t="s">
        <v>1</v>
      </c>
      <c r="C34" s="5" t="s">
        <v>844</v>
      </c>
      <c r="D34" s="5" t="s">
        <v>907</v>
      </c>
      <c r="E34" s="5" t="s">
        <v>908</v>
      </c>
      <c r="F34" s="6">
        <v>109512.56</v>
      </c>
    </row>
    <row r="35" spans="1:6" ht="17.100000000000001" customHeight="1" x14ac:dyDescent="0.2">
      <c r="A35" s="5" t="s">
        <v>0</v>
      </c>
      <c r="B35" s="5" t="s">
        <v>1</v>
      </c>
      <c r="C35" s="5" t="s">
        <v>844</v>
      </c>
      <c r="D35" s="5" t="s">
        <v>909</v>
      </c>
      <c r="E35" s="5" t="s">
        <v>910</v>
      </c>
      <c r="F35" s="6">
        <v>85176.43</v>
      </c>
    </row>
    <row r="36" spans="1:6" ht="17.100000000000001" customHeight="1" x14ac:dyDescent="0.2">
      <c r="A36" s="5" t="s">
        <v>0</v>
      </c>
      <c r="B36" s="5" t="s">
        <v>1</v>
      </c>
      <c r="C36" s="5" t="s">
        <v>844</v>
      </c>
      <c r="D36" s="5" t="s">
        <v>911</v>
      </c>
      <c r="E36" s="5" t="s">
        <v>912</v>
      </c>
      <c r="F36" s="6">
        <v>182520.93</v>
      </c>
    </row>
    <row r="37" spans="1:6" ht="17.100000000000001" customHeight="1" x14ac:dyDescent="0.2">
      <c r="A37" s="5" t="s">
        <v>0</v>
      </c>
      <c r="B37" s="5" t="s">
        <v>1</v>
      </c>
      <c r="C37" s="5" t="s">
        <v>844</v>
      </c>
      <c r="D37" s="5" t="s">
        <v>913</v>
      </c>
      <c r="E37" s="5" t="s">
        <v>914</v>
      </c>
      <c r="F37" s="6">
        <v>158184.81</v>
      </c>
    </row>
    <row r="38" spans="1:6" ht="17.100000000000001" customHeight="1" x14ac:dyDescent="0.2">
      <c r="A38" s="5" t="s">
        <v>0</v>
      </c>
      <c r="B38" s="5" t="s">
        <v>1</v>
      </c>
      <c r="C38" s="5" t="s">
        <v>844</v>
      </c>
      <c r="D38" s="5" t="s">
        <v>915</v>
      </c>
      <c r="E38" s="5" t="s">
        <v>916</v>
      </c>
      <c r="F38" s="6">
        <v>89232.45</v>
      </c>
    </row>
    <row r="39" spans="1:6" ht="17.100000000000001" customHeight="1" x14ac:dyDescent="0.2">
      <c r="A39" s="5" t="s">
        <v>0</v>
      </c>
      <c r="B39" s="5" t="s">
        <v>1</v>
      </c>
      <c r="C39" s="5" t="s">
        <v>844</v>
      </c>
      <c r="D39" s="5" t="s">
        <v>917</v>
      </c>
      <c r="E39" s="5" t="s">
        <v>918</v>
      </c>
      <c r="F39" s="6">
        <v>73008.37</v>
      </c>
    </row>
    <row r="40" spans="1:6" ht="17.100000000000001" customHeight="1" x14ac:dyDescent="0.2">
      <c r="A40" s="5" t="s">
        <v>0</v>
      </c>
      <c r="B40" s="5" t="s">
        <v>1</v>
      </c>
      <c r="C40" s="5" t="s">
        <v>844</v>
      </c>
      <c r="D40" s="5" t="s">
        <v>919</v>
      </c>
      <c r="E40" s="5" t="s">
        <v>920</v>
      </c>
      <c r="F40" s="6">
        <v>113568.58</v>
      </c>
    </row>
    <row r="41" spans="1:6" ht="17.100000000000001" customHeight="1" x14ac:dyDescent="0.2">
      <c r="A41" s="5" t="s">
        <v>0</v>
      </c>
      <c r="B41" s="5" t="s">
        <v>1</v>
      </c>
      <c r="C41" s="5" t="s">
        <v>844</v>
      </c>
      <c r="D41" s="5" t="s">
        <v>921</v>
      </c>
      <c r="E41" s="5" t="s">
        <v>922</v>
      </c>
      <c r="F41" s="6">
        <v>89232.45</v>
      </c>
    </row>
    <row r="42" spans="1:6" ht="17.100000000000001" customHeight="1" x14ac:dyDescent="0.2">
      <c r="A42" s="5" t="s">
        <v>0</v>
      </c>
      <c r="B42" s="5" t="s">
        <v>1</v>
      </c>
      <c r="C42" s="5" t="s">
        <v>844</v>
      </c>
      <c r="D42" s="5" t="s">
        <v>923</v>
      </c>
      <c r="E42" s="5" t="s">
        <v>924</v>
      </c>
      <c r="F42" s="6">
        <v>109512.56</v>
      </c>
    </row>
    <row r="43" spans="1:6" ht="17.100000000000001" customHeight="1" x14ac:dyDescent="0.2">
      <c r="A43" s="5" t="s">
        <v>0</v>
      </c>
      <c r="B43" s="5" t="s">
        <v>1</v>
      </c>
      <c r="C43" s="5" t="s">
        <v>844</v>
      </c>
      <c r="D43" s="5" t="s">
        <v>925</v>
      </c>
      <c r="E43" s="5" t="s">
        <v>926</v>
      </c>
      <c r="F43" s="6">
        <v>133848.68</v>
      </c>
    </row>
    <row r="44" spans="1:6" ht="17.100000000000001" customHeight="1" x14ac:dyDescent="0.2">
      <c r="A44" s="5" t="s">
        <v>0</v>
      </c>
      <c r="B44" s="5" t="s">
        <v>1</v>
      </c>
      <c r="C44" s="5" t="s">
        <v>844</v>
      </c>
      <c r="D44" s="5" t="s">
        <v>927</v>
      </c>
      <c r="E44" s="5" t="s">
        <v>928</v>
      </c>
      <c r="F44" s="6">
        <v>85176.43</v>
      </c>
    </row>
    <row r="45" spans="1:6" ht="17.100000000000001" customHeight="1" x14ac:dyDescent="0.2">
      <c r="A45" s="5" t="s">
        <v>0</v>
      </c>
      <c r="B45" s="5" t="s">
        <v>1</v>
      </c>
      <c r="C45" s="5" t="s">
        <v>844</v>
      </c>
      <c r="D45" s="5" t="s">
        <v>929</v>
      </c>
      <c r="E45" s="5" t="s">
        <v>930</v>
      </c>
      <c r="F45" s="6">
        <v>113568.58</v>
      </c>
    </row>
    <row r="46" spans="1:6" ht="17.100000000000001" customHeight="1" x14ac:dyDescent="0.2">
      <c r="A46" s="5" t="s">
        <v>0</v>
      </c>
      <c r="B46" s="5" t="s">
        <v>1</v>
      </c>
      <c r="C46" s="5" t="s">
        <v>844</v>
      </c>
      <c r="D46" s="5" t="s">
        <v>931</v>
      </c>
      <c r="E46" s="5" t="s">
        <v>932</v>
      </c>
      <c r="F46" s="6">
        <v>121680.62</v>
      </c>
    </row>
    <row r="47" spans="1:6" ht="17.100000000000001" customHeight="1" x14ac:dyDescent="0.2">
      <c r="A47" s="5" t="s">
        <v>0</v>
      </c>
      <c r="B47" s="5" t="s">
        <v>1</v>
      </c>
      <c r="C47" s="5" t="s">
        <v>844</v>
      </c>
      <c r="D47" s="5" t="s">
        <v>933</v>
      </c>
      <c r="E47" s="5" t="s">
        <v>934</v>
      </c>
      <c r="F47" s="6">
        <v>129792.66</v>
      </c>
    </row>
    <row r="48" spans="1:6" ht="17.100000000000001" customHeight="1" x14ac:dyDescent="0.2">
      <c r="A48" s="5" t="s">
        <v>0</v>
      </c>
      <c r="B48" s="5" t="s">
        <v>1</v>
      </c>
      <c r="C48" s="5" t="s">
        <v>844</v>
      </c>
      <c r="D48" s="5" t="s">
        <v>935</v>
      </c>
      <c r="E48" s="5" t="s">
        <v>936</v>
      </c>
      <c r="F48" s="6">
        <v>137904.70000000001</v>
      </c>
    </row>
    <row r="49" spans="1:6" ht="17.100000000000001" customHeight="1" x14ac:dyDescent="0.2">
      <c r="A49" s="5" t="s">
        <v>0</v>
      </c>
      <c r="B49" s="5" t="s">
        <v>1</v>
      </c>
      <c r="C49" s="5" t="s">
        <v>844</v>
      </c>
      <c r="D49" s="5" t="s">
        <v>937</v>
      </c>
      <c r="E49" s="5" t="s">
        <v>938</v>
      </c>
      <c r="F49" s="6">
        <v>121680.62</v>
      </c>
    </row>
    <row r="50" spans="1:6" ht="17.100000000000001" customHeight="1" x14ac:dyDescent="0.2">
      <c r="A50" s="5" t="s">
        <v>0</v>
      </c>
      <c r="B50" s="5" t="s">
        <v>1</v>
      </c>
      <c r="C50" s="5" t="s">
        <v>844</v>
      </c>
      <c r="D50" s="5" t="s">
        <v>939</v>
      </c>
      <c r="E50" s="5" t="s">
        <v>940</v>
      </c>
      <c r="F50" s="6">
        <v>170352.87</v>
      </c>
    </row>
    <row r="51" spans="1:6" ht="17.100000000000001" customHeight="1" x14ac:dyDescent="0.2">
      <c r="A51" s="5" t="s">
        <v>0</v>
      </c>
      <c r="B51" s="5" t="s">
        <v>1</v>
      </c>
      <c r="C51" s="5" t="s">
        <v>844</v>
      </c>
      <c r="D51" s="5" t="s">
        <v>941</v>
      </c>
      <c r="E51" s="5" t="s">
        <v>942</v>
      </c>
      <c r="F51" s="6">
        <v>125736.64</v>
      </c>
    </row>
    <row r="52" spans="1:6" ht="17.100000000000001" customHeight="1" x14ac:dyDescent="0.2">
      <c r="A52" s="5" t="s">
        <v>0</v>
      </c>
      <c r="B52" s="5" t="s">
        <v>1</v>
      </c>
      <c r="C52" s="5" t="s">
        <v>844</v>
      </c>
      <c r="D52" s="5" t="s">
        <v>943</v>
      </c>
      <c r="E52" s="5" t="s">
        <v>944</v>
      </c>
      <c r="F52" s="6">
        <v>141960.72</v>
      </c>
    </row>
    <row r="53" spans="1:6" ht="17.100000000000001" customHeight="1" x14ac:dyDescent="0.2">
      <c r="A53" s="5" t="s">
        <v>0</v>
      </c>
      <c r="B53" s="5" t="s">
        <v>1</v>
      </c>
      <c r="C53" s="5" t="s">
        <v>844</v>
      </c>
      <c r="D53" s="5" t="s">
        <v>945</v>
      </c>
      <c r="E53" s="5" t="s">
        <v>946</v>
      </c>
      <c r="F53" s="6">
        <v>170352.87</v>
      </c>
    </row>
    <row r="54" spans="1:6" ht="17.100000000000001" customHeight="1" x14ac:dyDescent="0.2">
      <c r="A54" s="5" t="s">
        <v>0</v>
      </c>
      <c r="B54" s="5" t="s">
        <v>1</v>
      </c>
      <c r="C54" s="5" t="s">
        <v>844</v>
      </c>
      <c r="D54" s="5" t="s">
        <v>947</v>
      </c>
      <c r="E54" s="5" t="s">
        <v>948</v>
      </c>
      <c r="F54" s="6">
        <v>117624.6</v>
      </c>
    </row>
    <row r="55" spans="1:6" ht="17.100000000000001" customHeight="1" x14ac:dyDescent="0.2">
      <c r="A55" s="5" t="s">
        <v>0</v>
      </c>
      <c r="B55" s="5" t="s">
        <v>1</v>
      </c>
      <c r="C55" s="5" t="s">
        <v>844</v>
      </c>
      <c r="D55" s="5" t="s">
        <v>949</v>
      </c>
      <c r="E55" s="5" t="s">
        <v>950</v>
      </c>
      <c r="F55" s="6">
        <v>182520.93</v>
      </c>
    </row>
    <row r="56" spans="1:6" ht="17.100000000000001" customHeight="1" x14ac:dyDescent="0.2">
      <c r="A56" s="5" t="s">
        <v>0</v>
      </c>
      <c r="B56" s="5" t="s">
        <v>1</v>
      </c>
      <c r="C56" s="5" t="s">
        <v>844</v>
      </c>
      <c r="D56" s="5" t="s">
        <v>951</v>
      </c>
      <c r="E56" s="5" t="s">
        <v>952</v>
      </c>
      <c r="F56" s="6">
        <v>113568.58</v>
      </c>
    </row>
    <row r="57" spans="1:6" ht="17.100000000000001" customHeight="1" x14ac:dyDescent="0.2">
      <c r="A57" s="7" t="s">
        <v>0</v>
      </c>
      <c r="B57" s="7" t="s">
        <v>1</v>
      </c>
      <c r="C57" s="7" t="s">
        <v>844</v>
      </c>
      <c r="D57" s="7" t="s">
        <v>953</v>
      </c>
      <c r="E57" s="7" t="s">
        <v>954</v>
      </c>
      <c r="F57" s="8">
        <v>174408.89</v>
      </c>
    </row>
    <row r="58" spans="1:6" ht="17.100000000000001" customHeight="1" x14ac:dyDescent="0.2">
      <c r="A58" s="5" t="s">
        <v>0</v>
      </c>
      <c r="B58" s="5" t="s">
        <v>1</v>
      </c>
      <c r="C58" s="5" t="s">
        <v>844</v>
      </c>
      <c r="D58" s="5" t="s">
        <v>955</v>
      </c>
      <c r="E58" s="5" t="s">
        <v>956</v>
      </c>
      <c r="F58" s="6">
        <v>125736.64</v>
      </c>
    </row>
    <row r="59" spans="1:6" ht="17.100000000000001" customHeight="1" x14ac:dyDescent="0.2">
      <c r="A59" s="5" t="s">
        <v>0</v>
      </c>
      <c r="B59" s="5" t="s">
        <v>1</v>
      </c>
      <c r="C59" s="5" t="s">
        <v>844</v>
      </c>
      <c r="D59" s="5" t="s">
        <v>957</v>
      </c>
      <c r="E59" s="5" t="s">
        <v>958</v>
      </c>
      <c r="F59" s="6">
        <v>97344.5</v>
      </c>
    </row>
    <row r="60" spans="1:6" ht="17.100000000000001" customHeight="1" x14ac:dyDescent="0.2">
      <c r="A60" s="5" t="s">
        <v>0</v>
      </c>
      <c r="B60" s="5" t="s">
        <v>1</v>
      </c>
      <c r="C60" s="5" t="s">
        <v>844</v>
      </c>
      <c r="D60" s="5" t="s">
        <v>959</v>
      </c>
      <c r="E60" s="5" t="s">
        <v>960</v>
      </c>
      <c r="F60" s="6">
        <v>137904.70000000001</v>
      </c>
    </row>
    <row r="61" spans="1:6" ht="17.100000000000001" customHeight="1" x14ac:dyDescent="0.2">
      <c r="A61" s="5" t="s">
        <v>0</v>
      </c>
      <c r="B61" s="5" t="s">
        <v>1</v>
      </c>
      <c r="C61" s="5" t="s">
        <v>844</v>
      </c>
      <c r="D61" s="5" t="s">
        <v>961</v>
      </c>
      <c r="E61" s="5" t="s">
        <v>962</v>
      </c>
      <c r="F61" s="6">
        <v>117624.6</v>
      </c>
    </row>
    <row r="62" spans="1:6" ht="17.100000000000001" customHeight="1" x14ac:dyDescent="0.2">
      <c r="A62" s="5" t="s">
        <v>0</v>
      </c>
      <c r="B62" s="5" t="s">
        <v>1</v>
      </c>
      <c r="C62" s="5" t="s">
        <v>844</v>
      </c>
      <c r="D62" s="5" t="s">
        <v>963</v>
      </c>
      <c r="E62" s="5" t="s">
        <v>964</v>
      </c>
      <c r="F62" s="6">
        <v>109512.56</v>
      </c>
    </row>
    <row r="63" spans="1:6" ht="17.100000000000001" customHeight="1" x14ac:dyDescent="0.2">
      <c r="A63" s="5" t="s">
        <v>0</v>
      </c>
      <c r="B63" s="5" t="s">
        <v>1</v>
      </c>
      <c r="C63" s="5" t="s">
        <v>844</v>
      </c>
      <c r="D63" s="5" t="s">
        <v>965</v>
      </c>
      <c r="E63" s="5" t="s">
        <v>966</v>
      </c>
      <c r="F63" s="6">
        <v>182520.93</v>
      </c>
    </row>
    <row r="64" spans="1:6" ht="17.100000000000001" customHeight="1" x14ac:dyDescent="0.2">
      <c r="A64" s="5" t="s">
        <v>0</v>
      </c>
      <c r="B64" s="5" t="s">
        <v>1</v>
      </c>
      <c r="C64" s="5" t="s">
        <v>844</v>
      </c>
      <c r="D64" s="5" t="s">
        <v>967</v>
      </c>
      <c r="E64" s="5" t="s">
        <v>968</v>
      </c>
      <c r="F64" s="6">
        <v>129792.66</v>
      </c>
    </row>
    <row r="65" spans="1:6" ht="17.100000000000001" customHeight="1" x14ac:dyDescent="0.2">
      <c r="A65" s="5" t="s">
        <v>0</v>
      </c>
      <c r="B65" s="5" t="s">
        <v>1</v>
      </c>
      <c r="C65" s="5" t="s">
        <v>844</v>
      </c>
      <c r="D65" s="5" t="s">
        <v>969</v>
      </c>
      <c r="E65" s="5" t="s">
        <v>970</v>
      </c>
      <c r="F65" s="6">
        <v>125736.64</v>
      </c>
    </row>
    <row r="66" spans="1:6" ht="17.100000000000001" customHeight="1" x14ac:dyDescent="0.2">
      <c r="A66" s="5" t="s">
        <v>0</v>
      </c>
      <c r="B66" s="5" t="s">
        <v>1</v>
      </c>
      <c r="C66" s="5" t="s">
        <v>844</v>
      </c>
      <c r="D66" s="5" t="s">
        <v>971</v>
      </c>
      <c r="E66" s="5" t="s">
        <v>972</v>
      </c>
      <c r="F66" s="6">
        <v>186576.95</v>
      </c>
    </row>
    <row r="67" spans="1:6" ht="17.100000000000001" customHeight="1" x14ac:dyDescent="0.2">
      <c r="A67" s="5" t="s">
        <v>0</v>
      </c>
      <c r="B67" s="5" t="s">
        <v>1</v>
      </c>
      <c r="C67" s="5" t="s">
        <v>844</v>
      </c>
      <c r="D67" s="5" t="s">
        <v>973</v>
      </c>
      <c r="E67" s="5" t="s">
        <v>974</v>
      </c>
      <c r="F67" s="6">
        <v>202801.03</v>
      </c>
    </row>
    <row r="68" spans="1:6" ht="17.100000000000001" customHeight="1" x14ac:dyDescent="0.2">
      <c r="A68" s="5" t="s">
        <v>0</v>
      </c>
      <c r="B68" s="5" t="s">
        <v>1</v>
      </c>
      <c r="C68" s="5" t="s">
        <v>844</v>
      </c>
      <c r="D68" s="5" t="s">
        <v>975</v>
      </c>
      <c r="E68" s="5" t="s">
        <v>976</v>
      </c>
      <c r="F68" s="6">
        <v>182520.93</v>
      </c>
    </row>
    <row r="69" spans="1:6" ht="17.100000000000001" customHeight="1" x14ac:dyDescent="0.2">
      <c r="A69" s="5" t="s">
        <v>0</v>
      </c>
      <c r="B69" s="5" t="s">
        <v>1</v>
      </c>
      <c r="C69" s="5" t="s">
        <v>844</v>
      </c>
      <c r="D69" s="5" t="s">
        <v>977</v>
      </c>
      <c r="E69" s="5" t="s">
        <v>978</v>
      </c>
      <c r="F69" s="6">
        <v>170352.87</v>
      </c>
    </row>
    <row r="70" spans="1:6" ht="17.100000000000001" customHeight="1" x14ac:dyDescent="0.2">
      <c r="A70" s="5" t="s">
        <v>0</v>
      </c>
      <c r="B70" s="5" t="s">
        <v>1</v>
      </c>
      <c r="C70" s="5" t="s">
        <v>844</v>
      </c>
      <c r="D70" s="5" t="s">
        <v>979</v>
      </c>
      <c r="E70" s="5" t="s">
        <v>980</v>
      </c>
      <c r="F70" s="6">
        <v>133848.68</v>
      </c>
    </row>
    <row r="71" spans="1:6" ht="17.100000000000001" customHeight="1" x14ac:dyDescent="0.2">
      <c r="A71" s="5" t="s">
        <v>0</v>
      </c>
      <c r="B71" s="5" t="s">
        <v>1</v>
      </c>
      <c r="C71" s="5" t="s">
        <v>844</v>
      </c>
      <c r="D71" s="5" t="s">
        <v>981</v>
      </c>
      <c r="E71" s="5" t="s">
        <v>982</v>
      </c>
      <c r="F71" s="6">
        <v>117624.6</v>
      </c>
    </row>
    <row r="72" spans="1:6" ht="17.100000000000001" customHeight="1" x14ac:dyDescent="0.2">
      <c r="A72" s="5" t="s">
        <v>0</v>
      </c>
      <c r="B72" s="5" t="s">
        <v>1</v>
      </c>
      <c r="C72" s="5" t="s">
        <v>844</v>
      </c>
      <c r="D72" s="5" t="s">
        <v>983</v>
      </c>
      <c r="E72" s="5" t="s">
        <v>984</v>
      </c>
      <c r="F72" s="6">
        <v>133848.68</v>
      </c>
    </row>
    <row r="73" spans="1:6" ht="17.100000000000001" customHeight="1" x14ac:dyDescent="0.2">
      <c r="A73" s="5" t="s">
        <v>0</v>
      </c>
      <c r="B73" s="5" t="s">
        <v>1</v>
      </c>
      <c r="C73" s="5" t="s">
        <v>844</v>
      </c>
      <c r="D73" s="5" t="s">
        <v>985</v>
      </c>
      <c r="E73" s="5" t="s">
        <v>986</v>
      </c>
      <c r="F73" s="6">
        <v>121680.62</v>
      </c>
    </row>
    <row r="74" spans="1:6" ht="17.100000000000001" customHeight="1" x14ac:dyDescent="0.2">
      <c r="A74" s="5" t="s">
        <v>0</v>
      </c>
      <c r="B74" s="5" t="s">
        <v>1</v>
      </c>
      <c r="C74" s="5" t="s">
        <v>844</v>
      </c>
      <c r="D74" s="5" t="s">
        <v>987</v>
      </c>
      <c r="E74" s="5" t="s">
        <v>988</v>
      </c>
      <c r="F74" s="6">
        <v>117624.6</v>
      </c>
    </row>
    <row r="75" spans="1:6" ht="17.100000000000001" customHeight="1" x14ac:dyDescent="0.2">
      <c r="A75" s="5" t="s">
        <v>0</v>
      </c>
      <c r="B75" s="5" t="s">
        <v>1</v>
      </c>
      <c r="C75" s="5" t="s">
        <v>844</v>
      </c>
      <c r="D75" s="5" t="s">
        <v>989</v>
      </c>
      <c r="E75" s="5" t="s">
        <v>990</v>
      </c>
      <c r="F75" s="6">
        <v>178464.91</v>
      </c>
    </row>
    <row r="76" spans="1:6" ht="17.100000000000001" customHeight="1" x14ac:dyDescent="0.2">
      <c r="A76" s="5" t="s">
        <v>0</v>
      </c>
      <c r="B76" s="5" t="s">
        <v>1</v>
      </c>
      <c r="C76" s="5" t="s">
        <v>844</v>
      </c>
      <c r="D76" s="5" t="s">
        <v>991</v>
      </c>
      <c r="E76" s="5" t="s">
        <v>992</v>
      </c>
      <c r="F76" s="6">
        <v>150072.76</v>
      </c>
    </row>
    <row r="77" spans="1:6" ht="17.100000000000001" customHeight="1" x14ac:dyDescent="0.2">
      <c r="A77" s="5" t="s">
        <v>0</v>
      </c>
      <c r="B77" s="5" t="s">
        <v>1</v>
      </c>
      <c r="C77" s="5" t="s">
        <v>844</v>
      </c>
      <c r="D77" s="5" t="s">
        <v>993</v>
      </c>
      <c r="E77" s="5" t="s">
        <v>994</v>
      </c>
      <c r="F77" s="6">
        <v>101400.52</v>
      </c>
    </row>
    <row r="78" spans="1:6" ht="17.100000000000001" customHeight="1" x14ac:dyDescent="0.2">
      <c r="A78" s="5" t="s">
        <v>0</v>
      </c>
      <c r="B78" s="5" t="s">
        <v>1</v>
      </c>
      <c r="C78" s="5" t="s">
        <v>844</v>
      </c>
      <c r="D78" s="5" t="s">
        <v>995</v>
      </c>
      <c r="E78" s="5" t="s">
        <v>996</v>
      </c>
      <c r="F78" s="6">
        <v>125736.64</v>
      </c>
    </row>
    <row r="79" spans="1:6" ht="17.100000000000001" customHeight="1" x14ac:dyDescent="0.2">
      <c r="A79" s="5" t="s">
        <v>0</v>
      </c>
      <c r="B79" s="5" t="s">
        <v>1</v>
      </c>
      <c r="C79" s="5" t="s">
        <v>844</v>
      </c>
      <c r="D79" s="5" t="s">
        <v>997</v>
      </c>
      <c r="E79" s="5" t="s">
        <v>998</v>
      </c>
      <c r="F79" s="6">
        <v>150072.76</v>
      </c>
    </row>
    <row r="80" spans="1:6" ht="17.100000000000001" customHeight="1" x14ac:dyDescent="0.2">
      <c r="A80" s="5" t="s">
        <v>0</v>
      </c>
      <c r="B80" s="5" t="s">
        <v>1</v>
      </c>
      <c r="C80" s="5" t="s">
        <v>844</v>
      </c>
      <c r="D80" s="5" t="s">
        <v>999</v>
      </c>
      <c r="E80" s="5" t="s">
        <v>1000</v>
      </c>
      <c r="F80" s="6">
        <v>133848.68</v>
      </c>
    </row>
    <row r="81" spans="1:6" ht="17.100000000000001" customHeight="1" x14ac:dyDescent="0.2">
      <c r="A81" s="5" t="s">
        <v>0</v>
      </c>
      <c r="B81" s="5" t="s">
        <v>1</v>
      </c>
      <c r="C81" s="5" t="s">
        <v>844</v>
      </c>
      <c r="D81" s="5" t="s">
        <v>1001</v>
      </c>
      <c r="E81" s="5" t="s">
        <v>1002</v>
      </c>
      <c r="F81" s="6">
        <v>158184.81</v>
      </c>
    </row>
    <row r="82" spans="1:6" ht="17.100000000000001" customHeight="1" x14ac:dyDescent="0.2">
      <c r="A82" s="5" t="s">
        <v>0</v>
      </c>
      <c r="B82" s="5" t="s">
        <v>1</v>
      </c>
      <c r="C82" s="5" t="s">
        <v>844</v>
      </c>
      <c r="D82" s="5" t="s">
        <v>1003</v>
      </c>
      <c r="E82" s="5" t="s">
        <v>1004</v>
      </c>
      <c r="F82" s="6">
        <v>154128.78</v>
      </c>
    </row>
    <row r="83" spans="1:6" ht="17.100000000000001" customHeight="1" x14ac:dyDescent="0.2">
      <c r="A83" s="5" t="s">
        <v>0</v>
      </c>
      <c r="B83" s="5" t="s">
        <v>1</v>
      </c>
      <c r="C83" s="5" t="s">
        <v>844</v>
      </c>
      <c r="D83" s="5" t="s">
        <v>1005</v>
      </c>
      <c r="E83" s="5" t="s">
        <v>1006</v>
      </c>
      <c r="F83" s="6">
        <v>89232.45</v>
      </c>
    </row>
    <row r="84" spans="1:6" ht="17.100000000000001" customHeight="1" x14ac:dyDescent="0.2">
      <c r="A84" s="5" t="s">
        <v>0</v>
      </c>
      <c r="B84" s="5" t="s">
        <v>1</v>
      </c>
      <c r="C84" s="5" t="s">
        <v>844</v>
      </c>
      <c r="D84" s="5" t="s">
        <v>1007</v>
      </c>
      <c r="E84" s="5" t="s">
        <v>1008</v>
      </c>
      <c r="F84" s="6">
        <v>97344.5</v>
      </c>
    </row>
    <row r="85" spans="1:6" ht="17.100000000000001" customHeight="1" x14ac:dyDescent="0.2">
      <c r="A85" s="5" t="s">
        <v>0</v>
      </c>
      <c r="B85" s="5" t="s">
        <v>1</v>
      </c>
      <c r="C85" s="5" t="s">
        <v>844</v>
      </c>
      <c r="D85" s="5" t="s">
        <v>1009</v>
      </c>
      <c r="E85" s="5" t="s">
        <v>1010</v>
      </c>
      <c r="F85" s="6">
        <v>141960.72</v>
      </c>
    </row>
    <row r="86" spans="1:6" ht="17.100000000000001" customHeight="1" x14ac:dyDescent="0.2">
      <c r="A86" s="5" t="s">
        <v>0</v>
      </c>
      <c r="B86" s="5" t="s">
        <v>1</v>
      </c>
      <c r="C86" s="5" t="s">
        <v>844</v>
      </c>
      <c r="D86" s="5" t="s">
        <v>1011</v>
      </c>
      <c r="E86" s="5" t="s">
        <v>1012</v>
      </c>
      <c r="F86" s="6">
        <v>166296.85</v>
      </c>
    </row>
    <row r="87" spans="1:6" ht="17.100000000000001" customHeight="1" x14ac:dyDescent="0.2">
      <c r="A87" s="5" t="s">
        <v>0</v>
      </c>
      <c r="B87" s="5" t="s">
        <v>1</v>
      </c>
      <c r="C87" s="5" t="s">
        <v>844</v>
      </c>
      <c r="D87" s="5" t="s">
        <v>1013</v>
      </c>
      <c r="E87" s="5" t="s">
        <v>1014</v>
      </c>
      <c r="F87" s="6">
        <v>150072.76</v>
      </c>
    </row>
    <row r="88" spans="1:6" ht="17.100000000000001" customHeight="1" x14ac:dyDescent="0.2">
      <c r="A88" s="5" t="s">
        <v>0</v>
      </c>
      <c r="B88" s="5" t="s">
        <v>1</v>
      </c>
      <c r="C88" s="5" t="s">
        <v>844</v>
      </c>
      <c r="D88" s="5" t="s">
        <v>1015</v>
      </c>
      <c r="E88" s="5" t="s">
        <v>1016</v>
      </c>
      <c r="F88" s="6">
        <v>166296.85</v>
      </c>
    </row>
    <row r="89" spans="1:6" ht="17.100000000000001" customHeight="1" x14ac:dyDescent="0.2">
      <c r="A89" s="5" t="s">
        <v>0</v>
      </c>
      <c r="B89" s="5" t="s">
        <v>1</v>
      </c>
      <c r="C89" s="5" t="s">
        <v>844</v>
      </c>
      <c r="D89" s="5" t="s">
        <v>1017</v>
      </c>
      <c r="E89" s="5" t="s">
        <v>1018</v>
      </c>
      <c r="F89" s="6">
        <v>174408.89</v>
      </c>
    </row>
    <row r="90" spans="1:6" ht="17.100000000000001" customHeight="1" x14ac:dyDescent="0.2">
      <c r="A90" s="5" t="s">
        <v>0</v>
      </c>
      <c r="B90" s="5" t="s">
        <v>1</v>
      </c>
      <c r="C90" s="5" t="s">
        <v>844</v>
      </c>
      <c r="D90" s="5" t="s">
        <v>1019</v>
      </c>
      <c r="E90" s="5" t="s">
        <v>1020</v>
      </c>
      <c r="F90" s="6">
        <v>194688.99</v>
      </c>
    </row>
    <row r="91" spans="1:6" ht="17.100000000000001" customHeight="1" x14ac:dyDescent="0.2">
      <c r="A91" s="5" t="s">
        <v>0</v>
      </c>
      <c r="B91" s="5" t="s">
        <v>1</v>
      </c>
      <c r="C91" s="5" t="s">
        <v>844</v>
      </c>
      <c r="D91" s="5" t="s">
        <v>1021</v>
      </c>
      <c r="E91" s="5" t="s">
        <v>1022</v>
      </c>
      <c r="F91" s="6">
        <v>271753.38</v>
      </c>
    </row>
    <row r="92" spans="1:6" ht="17.100000000000001" customHeight="1" x14ac:dyDescent="0.2">
      <c r="A92" s="5" t="s">
        <v>0</v>
      </c>
      <c r="B92" s="5" t="s">
        <v>1</v>
      </c>
      <c r="C92" s="5" t="s">
        <v>844</v>
      </c>
      <c r="D92" s="5" t="s">
        <v>1023</v>
      </c>
      <c r="E92" s="5" t="s">
        <v>1024</v>
      </c>
      <c r="F92" s="6">
        <v>166296.85</v>
      </c>
    </row>
    <row r="93" spans="1:6" ht="17.100000000000001" customHeight="1" x14ac:dyDescent="0.2">
      <c r="A93" s="5" t="s">
        <v>0</v>
      </c>
      <c r="B93" s="5" t="s">
        <v>1</v>
      </c>
      <c r="C93" s="5" t="s">
        <v>844</v>
      </c>
      <c r="D93" s="5" t="s">
        <v>1025</v>
      </c>
      <c r="E93" s="5" t="s">
        <v>1026</v>
      </c>
      <c r="F93" s="6">
        <v>109512.56</v>
      </c>
    </row>
    <row r="94" spans="1:6" ht="17.100000000000001" customHeight="1" x14ac:dyDescent="0.2">
      <c r="A94" s="5" t="s">
        <v>0</v>
      </c>
      <c r="B94" s="5" t="s">
        <v>1</v>
      </c>
      <c r="C94" s="5" t="s">
        <v>844</v>
      </c>
      <c r="D94" s="5" t="s">
        <v>1027</v>
      </c>
      <c r="E94" s="5" t="s">
        <v>1028</v>
      </c>
      <c r="F94" s="6">
        <v>125736.64</v>
      </c>
    </row>
    <row r="95" spans="1:6" ht="17.100000000000001" customHeight="1" x14ac:dyDescent="0.2">
      <c r="A95" s="5" t="s">
        <v>0</v>
      </c>
      <c r="B95" s="5" t="s">
        <v>1</v>
      </c>
      <c r="C95" s="5" t="s">
        <v>844</v>
      </c>
      <c r="D95" s="5" t="s">
        <v>1029</v>
      </c>
      <c r="E95" s="5" t="s">
        <v>1030</v>
      </c>
      <c r="F95" s="6">
        <v>186576.95</v>
      </c>
    </row>
    <row r="96" spans="1:6" ht="17.100000000000001" customHeight="1" x14ac:dyDescent="0.2">
      <c r="A96" s="5" t="s">
        <v>0</v>
      </c>
      <c r="B96" s="5" t="s">
        <v>1</v>
      </c>
      <c r="C96" s="5" t="s">
        <v>844</v>
      </c>
      <c r="D96" s="5" t="s">
        <v>1031</v>
      </c>
      <c r="E96" s="5" t="s">
        <v>1032</v>
      </c>
      <c r="F96" s="6">
        <v>158184.81</v>
      </c>
    </row>
    <row r="97" spans="1:6" ht="17.100000000000001" customHeight="1" x14ac:dyDescent="0.2">
      <c r="A97" s="5" t="s">
        <v>0</v>
      </c>
      <c r="B97" s="5" t="s">
        <v>1</v>
      </c>
      <c r="C97" s="5" t="s">
        <v>844</v>
      </c>
      <c r="D97" s="5" t="s">
        <v>1033</v>
      </c>
      <c r="E97" s="5" t="s">
        <v>1034</v>
      </c>
      <c r="F97" s="6">
        <v>219025.12</v>
      </c>
    </row>
    <row r="98" spans="1:6" ht="17.100000000000001" customHeight="1" x14ac:dyDescent="0.2">
      <c r="A98" s="5" t="s">
        <v>0</v>
      </c>
      <c r="B98" s="5" t="s">
        <v>1</v>
      </c>
      <c r="C98" s="5" t="s">
        <v>844</v>
      </c>
      <c r="D98" s="5" t="s">
        <v>1035</v>
      </c>
      <c r="E98" s="5" t="s">
        <v>1036</v>
      </c>
      <c r="F98" s="6">
        <v>150072.76</v>
      </c>
    </row>
    <row r="99" spans="1:6" ht="17.100000000000001" customHeight="1" x14ac:dyDescent="0.2">
      <c r="A99" s="5" t="s">
        <v>0</v>
      </c>
      <c r="B99" s="5" t="s">
        <v>1</v>
      </c>
      <c r="C99" s="5" t="s">
        <v>844</v>
      </c>
      <c r="D99" s="5" t="s">
        <v>1037</v>
      </c>
      <c r="E99" s="5" t="s">
        <v>1038</v>
      </c>
      <c r="F99" s="6">
        <v>150072.76</v>
      </c>
    </row>
    <row r="100" spans="1:6" ht="17.100000000000001" customHeight="1" x14ac:dyDescent="0.2">
      <c r="A100" s="5" t="s">
        <v>0</v>
      </c>
      <c r="B100" s="5" t="s">
        <v>1</v>
      </c>
      <c r="C100" s="5" t="s">
        <v>844</v>
      </c>
      <c r="D100" s="5" t="s">
        <v>1039</v>
      </c>
      <c r="E100" s="5" t="s">
        <v>1040</v>
      </c>
      <c r="F100" s="6">
        <v>117624.6</v>
      </c>
    </row>
    <row r="101" spans="1:6" ht="17.100000000000001" customHeight="1" x14ac:dyDescent="0.2">
      <c r="A101" s="5" t="s">
        <v>0</v>
      </c>
      <c r="B101" s="5" t="s">
        <v>1</v>
      </c>
      <c r="C101" s="5" t="s">
        <v>844</v>
      </c>
      <c r="D101" s="5" t="s">
        <v>1041</v>
      </c>
      <c r="E101" s="5" t="s">
        <v>1042</v>
      </c>
      <c r="F101" s="6">
        <v>271753.38</v>
      </c>
    </row>
    <row r="102" spans="1:6" ht="17.100000000000001" customHeight="1" x14ac:dyDescent="0.2">
      <c r="A102" s="5" t="s">
        <v>0</v>
      </c>
      <c r="B102" s="5" t="s">
        <v>1</v>
      </c>
      <c r="C102" s="5" t="s">
        <v>844</v>
      </c>
      <c r="D102" s="5" t="s">
        <v>1043</v>
      </c>
      <c r="E102" s="5" t="s">
        <v>1044</v>
      </c>
      <c r="F102" s="6">
        <v>162240.82999999999</v>
      </c>
    </row>
    <row r="103" spans="1:6" ht="17.100000000000001" customHeight="1" x14ac:dyDescent="0.2">
      <c r="A103" s="5" t="s">
        <v>0</v>
      </c>
      <c r="B103" s="5" t="s">
        <v>1</v>
      </c>
      <c r="C103" s="5" t="s">
        <v>844</v>
      </c>
      <c r="D103" s="5" t="s">
        <v>1045</v>
      </c>
      <c r="E103" s="5" t="s">
        <v>1046</v>
      </c>
      <c r="F103" s="6">
        <v>117624.6</v>
      </c>
    </row>
    <row r="104" spans="1:6" ht="17.100000000000001" customHeight="1" x14ac:dyDescent="0.2">
      <c r="A104" s="5" t="s">
        <v>0</v>
      </c>
      <c r="B104" s="5" t="s">
        <v>1</v>
      </c>
      <c r="C104" s="5" t="s">
        <v>844</v>
      </c>
      <c r="D104" s="5" t="s">
        <v>1047</v>
      </c>
      <c r="E104" s="5" t="s">
        <v>1048</v>
      </c>
      <c r="F104" s="6">
        <v>141960.72</v>
      </c>
    </row>
    <row r="105" spans="1:6" ht="17.100000000000001" customHeight="1" x14ac:dyDescent="0.2">
      <c r="A105" s="5" t="s">
        <v>0</v>
      </c>
      <c r="B105" s="5" t="s">
        <v>1</v>
      </c>
      <c r="C105" s="5" t="s">
        <v>844</v>
      </c>
      <c r="D105" s="5" t="s">
        <v>1049</v>
      </c>
      <c r="E105" s="5" t="s">
        <v>1050</v>
      </c>
      <c r="F105" s="6">
        <v>178464.91</v>
      </c>
    </row>
    <row r="106" spans="1:6" ht="17.100000000000001" customHeight="1" x14ac:dyDescent="0.2">
      <c r="A106" s="5" t="s">
        <v>0</v>
      </c>
      <c r="B106" s="5" t="s">
        <v>1</v>
      </c>
      <c r="C106" s="5" t="s">
        <v>844</v>
      </c>
      <c r="D106" s="5" t="s">
        <v>1051</v>
      </c>
      <c r="E106" s="5" t="s">
        <v>1052</v>
      </c>
      <c r="F106" s="6">
        <v>154128.78</v>
      </c>
    </row>
    <row r="107" spans="1:6" ht="17.100000000000001" customHeight="1" x14ac:dyDescent="0.2">
      <c r="A107" s="5" t="s">
        <v>0</v>
      </c>
      <c r="B107" s="5" t="s">
        <v>1</v>
      </c>
      <c r="C107" s="5" t="s">
        <v>844</v>
      </c>
      <c r="D107" s="5" t="s">
        <v>1053</v>
      </c>
      <c r="E107" s="5" t="s">
        <v>1054</v>
      </c>
      <c r="F107" s="6">
        <v>117624.6</v>
      </c>
    </row>
    <row r="108" spans="1:6" ht="17.100000000000001" customHeight="1" x14ac:dyDescent="0.2">
      <c r="A108" s="5" t="s">
        <v>0</v>
      </c>
      <c r="B108" s="5" t="s">
        <v>1</v>
      </c>
      <c r="C108" s="5" t="s">
        <v>844</v>
      </c>
      <c r="D108" s="5" t="s">
        <v>1055</v>
      </c>
      <c r="E108" s="5" t="s">
        <v>1056</v>
      </c>
      <c r="F108" s="6">
        <v>210913.07</v>
      </c>
    </row>
    <row r="109" spans="1:6" ht="17.100000000000001" customHeight="1" x14ac:dyDescent="0.2">
      <c r="A109" s="5" t="s">
        <v>0</v>
      </c>
      <c r="B109" s="5" t="s">
        <v>1</v>
      </c>
      <c r="C109" s="5" t="s">
        <v>844</v>
      </c>
      <c r="D109" s="5" t="s">
        <v>1057</v>
      </c>
      <c r="E109" s="5" t="s">
        <v>1058</v>
      </c>
      <c r="F109" s="6">
        <v>255529.3</v>
      </c>
    </row>
    <row r="110" spans="1:6" ht="17.100000000000001" customHeight="1" x14ac:dyDescent="0.2">
      <c r="A110" s="5" t="s">
        <v>0</v>
      </c>
      <c r="B110" s="5" t="s">
        <v>1</v>
      </c>
      <c r="C110" s="5" t="s">
        <v>844</v>
      </c>
      <c r="D110" s="5" t="s">
        <v>1059</v>
      </c>
      <c r="E110" s="5" t="s">
        <v>1060</v>
      </c>
      <c r="F110" s="6">
        <v>125736.64</v>
      </c>
    </row>
    <row r="111" spans="1:6" ht="17.100000000000001" customHeight="1" x14ac:dyDescent="0.2">
      <c r="A111" s="5" t="s">
        <v>0</v>
      </c>
      <c r="B111" s="5" t="s">
        <v>1</v>
      </c>
      <c r="C111" s="5" t="s">
        <v>844</v>
      </c>
      <c r="D111" s="5" t="s">
        <v>1061</v>
      </c>
      <c r="E111" s="5" t="s">
        <v>1062</v>
      </c>
      <c r="F111" s="6">
        <v>194688.99</v>
      </c>
    </row>
    <row r="112" spans="1:6" ht="17.100000000000001" customHeight="1" x14ac:dyDescent="0.2">
      <c r="A112" s="5" t="s">
        <v>0</v>
      </c>
      <c r="B112" s="5" t="s">
        <v>1</v>
      </c>
      <c r="C112" s="5" t="s">
        <v>844</v>
      </c>
      <c r="D112" s="5" t="s">
        <v>1063</v>
      </c>
      <c r="E112" s="5" t="s">
        <v>1064</v>
      </c>
      <c r="F112" s="6">
        <v>174408.89</v>
      </c>
    </row>
    <row r="113" spans="1:6" ht="17.100000000000001" customHeight="1" x14ac:dyDescent="0.2">
      <c r="A113" s="5" t="s">
        <v>0</v>
      </c>
      <c r="B113" s="5" t="s">
        <v>1</v>
      </c>
      <c r="C113" s="5" t="s">
        <v>844</v>
      </c>
      <c r="D113" s="5" t="s">
        <v>1065</v>
      </c>
      <c r="E113" s="5" t="s">
        <v>1066</v>
      </c>
      <c r="F113" s="6">
        <v>182520.93</v>
      </c>
    </row>
    <row r="114" spans="1:6" ht="17.100000000000001" customHeight="1" x14ac:dyDescent="0.2">
      <c r="A114" s="5" t="s">
        <v>0</v>
      </c>
      <c r="B114" s="5" t="s">
        <v>1</v>
      </c>
      <c r="C114" s="5" t="s">
        <v>844</v>
      </c>
      <c r="D114" s="5" t="s">
        <v>1067</v>
      </c>
      <c r="E114" s="5" t="s">
        <v>1068</v>
      </c>
      <c r="F114" s="6">
        <v>202801.03</v>
      </c>
    </row>
    <row r="115" spans="1:6" ht="17.100000000000001" customHeight="1" x14ac:dyDescent="0.2">
      <c r="A115" s="5" t="s">
        <v>0</v>
      </c>
      <c r="B115" s="5" t="s">
        <v>1</v>
      </c>
      <c r="C115" s="5" t="s">
        <v>844</v>
      </c>
      <c r="D115" s="5" t="s">
        <v>1069</v>
      </c>
      <c r="E115" s="5" t="s">
        <v>1070</v>
      </c>
      <c r="F115" s="6">
        <v>198745.01</v>
      </c>
    </row>
    <row r="116" spans="1:6" ht="17.100000000000001" customHeight="1" x14ac:dyDescent="0.2">
      <c r="A116" s="5" t="s">
        <v>0</v>
      </c>
      <c r="B116" s="5" t="s">
        <v>1</v>
      </c>
      <c r="C116" s="5" t="s">
        <v>844</v>
      </c>
      <c r="D116" s="5" t="s">
        <v>1071</v>
      </c>
      <c r="E116" s="5" t="s">
        <v>1072</v>
      </c>
      <c r="F116" s="6">
        <v>198745.01</v>
      </c>
    </row>
    <row r="117" spans="1:6" ht="17.100000000000001" customHeight="1" x14ac:dyDescent="0.2">
      <c r="A117" s="5" t="s">
        <v>0</v>
      </c>
      <c r="B117" s="5" t="s">
        <v>1</v>
      </c>
      <c r="C117" s="5" t="s">
        <v>844</v>
      </c>
      <c r="D117" s="5" t="s">
        <v>1073</v>
      </c>
      <c r="E117" s="5" t="s">
        <v>1074</v>
      </c>
      <c r="F117" s="6">
        <v>178464.91</v>
      </c>
    </row>
    <row r="118" spans="1:6" ht="17.100000000000001" customHeight="1" x14ac:dyDescent="0.2">
      <c r="A118" s="5" t="s">
        <v>0</v>
      </c>
      <c r="B118" s="5" t="s">
        <v>1</v>
      </c>
      <c r="C118" s="5" t="s">
        <v>844</v>
      </c>
      <c r="D118" s="5" t="s">
        <v>1075</v>
      </c>
      <c r="E118" s="5" t="s">
        <v>1076</v>
      </c>
      <c r="F118" s="6">
        <v>170352.87</v>
      </c>
    </row>
    <row r="119" spans="1:6" ht="17.100000000000001" customHeight="1" x14ac:dyDescent="0.2">
      <c r="A119" s="7" t="s">
        <v>0</v>
      </c>
      <c r="B119" s="7" t="s">
        <v>1</v>
      </c>
      <c r="C119" s="7" t="s">
        <v>844</v>
      </c>
      <c r="D119" s="7" t="s">
        <v>1077</v>
      </c>
      <c r="E119" s="7" t="s">
        <v>1078</v>
      </c>
      <c r="F119" s="8">
        <v>198745.01</v>
      </c>
    </row>
    <row r="120" spans="1:6" ht="17.100000000000001" customHeight="1" x14ac:dyDescent="0.2">
      <c r="A120" s="5" t="s">
        <v>0</v>
      </c>
      <c r="B120" s="5" t="s">
        <v>1</v>
      </c>
      <c r="C120" s="5" t="s">
        <v>844</v>
      </c>
      <c r="D120" s="5" t="s">
        <v>1079</v>
      </c>
      <c r="E120" s="5" t="s">
        <v>1080</v>
      </c>
      <c r="F120" s="6">
        <v>174408.89</v>
      </c>
    </row>
    <row r="121" spans="1:6" ht="17.100000000000001" customHeight="1" x14ac:dyDescent="0.2">
      <c r="A121" s="5" t="s">
        <v>0</v>
      </c>
      <c r="B121" s="5" t="s">
        <v>1</v>
      </c>
      <c r="C121" s="5" t="s">
        <v>844</v>
      </c>
      <c r="D121" s="5" t="s">
        <v>1081</v>
      </c>
      <c r="E121" s="5" t="s">
        <v>1082</v>
      </c>
      <c r="F121" s="6">
        <v>219025.12</v>
      </c>
    </row>
    <row r="122" spans="1:6" ht="17.100000000000001" customHeight="1" x14ac:dyDescent="0.2">
      <c r="A122" s="5" t="s">
        <v>0</v>
      </c>
      <c r="B122" s="5" t="s">
        <v>1</v>
      </c>
      <c r="C122" s="5" t="s">
        <v>844</v>
      </c>
      <c r="D122" s="5" t="s">
        <v>1083</v>
      </c>
      <c r="E122" s="5" t="s">
        <v>1084</v>
      </c>
      <c r="F122" s="6">
        <v>186576.95</v>
      </c>
    </row>
    <row r="123" spans="1:6" ht="17.100000000000001" customHeight="1" x14ac:dyDescent="0.2">
      <c r="A123" s="5" t="s">
        <v>0</v>
      </c>
      <c r="B123" s="5" t="s">
        <v>1</v>
      </c>
      <c r="C123" s="5" t="s">
        <v>844</v>
      </c>
      <c r="D123" s="5" t="s">
        <v>1085</v>
      </c>
      <c r="E123" s="5" t="s">
        <v>1086</v>
      </c>
      <c r="F123" s="6">
        <v>166296.85</v>
      </c>
    </row>
    <row r="124" spans="1:6" ht="17.100000000000001" customHeight="1" x14ac:dyDescent="0.2">
      <c r="A124" s="5" t="s">
        <v>0</v>
      </c>
      <c r="B124" s="5" t="s">
        <v>1</v>
      </c>
      <c r="C124" s="5" t="s">
        <v>844</v>
      </c>
      <c r="D124" s="5" t="s">
        <v>1087</v>
      </c>
      <c r="E124" s="5" t="s">
        <v>1088</v>
      </c>
      <c r="F124" s="6">
        <v>202801.03</v>
      </c>
    </row>
    <row r="125" spans="1:6" ht="17.100000000000001" customHeight="1" x14ac:dyDescent="0.2">
      <c r="A125" s="5" t="s">
        <v>0</v>
      </c>
      <c r="B125" s="5" t="s">
        <v>1</v>
      </c>
      <c r="C125" s="5" t="s">
        <v>844</v>
      </c>
      <c r="D125" s="5" t="s">
        <v>1089</v>
      </c>
      <c r="E125" s="5" t="s">
        <v>1090</v>
      </c>
      <c r="F125" s="6">
        <v>150072.76</v>
      </c>
    </row>
    <row r="126" spans="1:6" ht="17.100000000000001" customHeight="1" x14ac:dyDescent="0.2">
      <c r="A126" s="5" t="s">
        <v>0</v>
      </c>
      <c r="B126" s="5" t="s">
        <v>1</v>
      </c>
      <c r="C126" s="5" t="s">
        <v>844</v>
      </c>
      <c r="D126" s="5" t="s">
        <v>1091</v>
      </c>
      <c r="E126" s="5" t="s">
        <v>1092</v>
      </c>
      <c r="F126" s="6">
        <v>182520.93</v>
      </c>
    </row>
    <row r="127" spans="1:6" ht="17.100000000000001" customHeight="1" x14ac:dyDescent="0.2">
      <c r="A127" s="5" t="s">
        <v>0</v>
      </c>
      <c r="B127" s="5" t="s">
        <v>1</v>
      </c>
      <c r="C127" s="5" t="s">
        <v>844</v>
      </c>
      <c r="D127" s="5" t="s">
        <v>1093</v>
      </c>
      <c r="E127" s="5" t="s">
        <v>1094</v>
      </c>
      <c r="F127" s="6">
        <v>166296.85</v>
      </c>
    </row>
    <row r="128" spans="1:6" ht="17.100000000000001" customHeight="1" x14ac:dyDescent="0.2">
      <c r="A128" s="5" t="s">
        <v>0</v>
      </c>
      <c r="B128" s="5" t="s">
        <v>1</v>
      </c>
      <c r="C128" s="5" t="s">
        <v>844</v>
      </c>
      <c r="D128" s="5" t="s">
        <v>1095</v>
      </c>
      <c r="E128" s="5" t="s">
        <v>1096</v>
      </c>
      <c r="F128" s="6">
        <v>113568.58</v>
      </c>
    </row>
    <row r="129" spans="1:6" ht="17.100000000000001" customHeight="1" x14ac:dyDescent="0.2">
      <c r="A129" s="5" t="s">
        <v>0</v>
      </c>
      <c r="B129" s="5" t="s">
        <v>1</v>
      </c>
      <c r="C129" s="5" t="s">
        <v>844</v>
      </c>
      <c r="D129" s="5" t="s">
        <v>1097</v>
      </c>
      <c r="E129" s="5" t="s">
        <v>1098</v>
      </c>
      <c r="F129" s="6">
        <v>186576.95</v>
      </c>
    </row>
    <row r="130" spans="1:6" ht="17.100000000000001" customHeight="1" x14ac:dyDescent="0.2">
      <c r="A130" s="5" t="s">
        <v>0</v>
      </c>
      <c r="B130" s="5" t="s">
        <v>1</v>
      </c>
      <c r="C130" s="5" t="s">
        <v>844</v>
      </c>
      <c r="D130" s="5" t="s">
        <v>1099</v>
      </c>
      <c r="E130" s="5" t="s">
        <v>1100</v>
      </c>
      <c r="F130" s="6">
        <v>235249.2</v>
      </c>
    </row>
    <row r="131" spans="1:6" ht="17.100000000000001" customHeight="1" x14ac:dyDescent="0.2">
      <c r="A131" s="5" t="s">
        <v>0</v>
      </c>
      <c r="B131" s="5" t="s">
        <v>1</v>
      </c>
      <c r="C131" s="5" t="s">
        <v>844</v>
      </c>
      <c r="D131" s="5" t="s">
        <v>1101</v>
      </c>
      <c r="E131" s="5" t="s">
        <v>1102</v>
      </c>
      <c r="F131" s="6">
        <v>121680.62</v>
      </c>
    </row>
    <row r="132" spans="1:6" ht="17.100000000000001" customHeight="1" x14ac:dyDescent="0.2">
      <c r="A132" s="5" t="s">
        <v>0</v>
      </c>
      <c r="B132" s="5" t="s">
        <v>1</v>
      </c>
      <c r="C132" s="5" t="s">
        <v>844</v>
      </c>
      <c r="D132" s="5" t="s">
        <v>1103</v>
      </c>
      <c r="E132" s="5" t="s">
        <v>1104</v>
      </c>
      <c r="F132" s="6">
        <v>77064.39</v>
      </c>
    </row>
    <row r="133" spans="1:6" ht="17.100000000000001" customHeight="1" x14ac:dyDescent="0.2">
      <c r="A133" s="5" t="s">
        <v>0</v>
      </c>
      <c r="B133" s="5" t="s">
        <v>1</v>
      </c>
      <c r="C133" s="5" t="s">
        <v>844</v>
      </c>
      <c r="D133" s="5" t="s">
        <v>1105</v>
      </c>
      <c r="E133" s="5" t="s">
        <v>1106</v>
      </c>
      <c r="F133" s="6">
        <v>121680.62</v>
      </c>
    </row>
    <row r="134" spans="1:6" ht="17.100000000000001" customHeight="1" x14ac:dyDescent="0.2">
      <c r="A134" s="5" t="s">
        <v>0</v>
      </c>
      <c r="B134" s="5" t="s">
        <v>1</v>
      </c>
      <c r="C134" s="5" t="s">
        <v>844</v>
      </c>
      <c r="D134" s="5" t="s">
        <v>1107</v>
      </c>
      <c r="E134" s="5" t="s">
        <v>1108</v>
      </c>
      <c r="F134" s="6">
        <v>158184.81</v>
      </c>
    </row>
    <row r="135" spans="1:6" ht="17.100000000000001" customHeight="1" x14ac:dyDescent="0.2">
      <c r="A135" s="5" t="s">
        <v>0</v>
      </c>
      <c r="B135" s="5" t="s">
        <v>1</v>
      </c>
      <c r="C135" s="5" t="s">
        <v>844</v>
      </c>
      <c r="D135" s="5" t="s">
        <v>1109</v>
      </c>
      <c r="E135" s="5" t="s">
        <v>1110</v>
      </c>
      <c r="F135" s="6">
        <v>202801.03</v>
      </c>
    </row>
    <row r="136" spans="1:6" ht="17.100000000000001" customHeight="1" x14ac:dyDescent="0.2">
      <c r="A136" s="5" t="s">
        <v>0</v>
      </c>
      <c r="B136" s="5" t="s">
        <v>1</v>
      </c>
      <c r="C136" s="5" t="s">
        <v>844</v>
      </c>
      <c r="D136" s="5" t="s">
        <v>1111</v>
      </c>
      <c r="E136" s="5" t="s">
        <v>1112</v>
      </c>
      <c r="F136" s="6">
        <v>113568.58</v>
      </c>
    </row>
    <row r="137" spans="1:6" ht="17.100000000000001" customHeight="1" x14ac:dyDescent="0.2">
      <c r="A137" s="5" t="s">
        <v>0</v>
      </c>
      <c r="B137" s="5" t="s">
        <v>1</v>
      </c>
      <c r="C137" s="5" t="s">
        <v>844</v>
      </c>
      <c r="D137" s="5" t="s">
        <v>1113</v>
      </c>
      <c r="E137" s="5" t="s">
        <v>1114</v>
      </c>
      <c r="F137" s="6">
        <v>174408.89</v>
      </c>
    </row>
    <row r="138" spans="1:6" ht="17.100000000000001" customHeight="1" x14ac:dyDescent="0.2">
      <c r="A138" s="5" t="s">
        <v>0</v>
      </c>
      <c r="B138" s="5" t="s">
        <v>1</v>
      </c>
      <c r="C138" s="5" t="s">
        <v>844</v>
      </c>
      <c r="D138" s="5" t="s">
        <v>1115</v>
      </c>
      <c r="E138" s="5" t="s">
        <v>1116</v>
      </c>
      <c r="F138" s="6">
        <v>186576.95</v>
      </c>
    </row>
    <row r="139" spans="1:6" ht="17.100000000000001" customHeight="1" x14ac:dyDescent="0.2">
      <c r="A139" s="5" t="s">
        <v>0</v>
      </c>
      <c r="B139" s="5" t="s">
        <v>1</v>
      </c>
      <c r="C139" s="5" t="s">
        <v>844</v>
      </c>
      <c r="D139" s="5" t="s">
        <v>1117</v>
      </c>
      <c r="E139" s="5" t="s">
        <v>1118</v>
      </c>
      <c r="F139" s="6">
        <v>227137.16</v>
      </c>
    </row>
    <row r="140" spans="1:6" ht="17.100000000000001" customHeight="1" x14ac:dyDescent="0.2">
      <c r="A140" s="5" t="s">
        <v>0</v>
      </c>
      <c r="B140" s="5" t="s">
        <v>1</v>
      </c>
      <c r="C140" s="5" t="s">
        <v>844</v>
      </c>
      <c r="D140" s="5" t="s">
        <v>1119</v>
      </c>
      <c r="E140" s="5" t="s">
        <v>1120</v>
      </c>
      <c r="F140" s="6">
        <v>150072.76</v>
      </c>
    </row>
    <row r="141" spans="1:6" ht="17.100000000000001" customHeight="1" x14ac:dyDescent="0.2">
      <c r="A141" s="5" t="s">
        <v>0</v>
      </c>
      <c r="B141" s="5" t="s">
        <v>1</v>
      </c>
      <c r="C141" s="5" t="s">
        <v>844</v>
      </c>
      <c r="D141" s="5" t="s">
        <v>1121</v>
      </c>
      <c r="E141" s="5" t="s">
        <v>1122</v>
      </c>
      <c r="F141" s="6">
        <v>133848.68</v>
      </c>
    </row>
    <row r="142" spans="1:6" ht="17.100000000000001" customHeight="1" x14ac:dyDescent="0.2">
      <c r="A142" s="5" t="s">
        <v>0</v>
      </c>
      <c r="B142" s="5" t="s">
        <v>1</v>
      </c>
      <c r="C142" s="5" t="s">
        <v>844</v>
      </c>
      <c r="D142" s="5" t="s">
        <v>1123</v>
      </c>
      <c r="E142" s="5" t="s">
        <v>1124</v>
      </c>
      <c r="F142" s="6">
        <v>336649.71</v>
      </c>
    </row>
    <row r="143" spans="1:6" ht="17.100000000000001" customHeight="1" x14ac:dyDescent="0.2">
      <c r="A143" s="5" t="s">
        <v>0</v>
      </c>
      <c r="B143" s="5" t="s">
        <v>1</v>
      </c>
      <c r="C143" s="5" t="s">
        <v>844</v>
      </c>
      <c r="D143" s="5" t="s">
        <v>1125</v>
      </c>
      <c r="E143" s="5" t="s">
        <v>1126</v>
      </c>
      <c r="F143" s="6">
        <v>113568.58</v>
      </c>
    </row>
    <row r="144" spans="1:6" ht="17.100000000000001" customHeight="1" x14ac:dyDescent="0.2">
      <c r="A144" s="5" t="s">
        <v>0</v>
      </c>
      <c r="B144" s="5" t="s">
        <v>1</v>
      </c>
      <c r="C144" s="5" t="s">
        <v>844</v>
      </c>
      <c r="D144" s="5" t="s">
        <v>1127</v>
      </c>
      <c r="E144" s="5" t="s">
        <v>1128</v>
      </c>
      <c r="F144" s="6">
        <v>101400.52</v>
      </c>
    </row>
    <row r="145" spans="1:6" ht="17.100000000000001" customHeight="1" x14ac:dyDescent="0.2">
      <c r="A145" s="5" t="s">
        <v>0</v>
      </c>
      <c r="B145" s="5" t="s">
        <v>1</v>
      </c>
      <c r="C145" s="5" t="s">
        <v>844</v>
      </c>
      <c r="D145" s="5" t="s">
        <v>1129</v>
      </c>
      <c r="E145" s="5" t="s">
        <v>1130</v>
      </c>
      <c r="F145" s="6">
        <v>141960.72</v>
      </c>
    </row>
    <row r="146" spans="1:6" ht="17.100000000000001" customHeight="1" x14ac:dyDescent="0.2">
      <c r="A146" s="5" t="s">
        <v>0</v>
      </c>
      <c r="B146" s="5" t="s">
        <v>1</v>
      </c>
      <c r="C146" s="5" t="s">
        <v>844</v>
      </c>
      <c r="D146" s="5" t="s">
        <v>1131</v>
      </c>
      <c r="E146" s="5" t="s">
        <v>1132</v>
      </c>
      <c r="F146" s="6">
        <v>174408.89</v>
      </c>
    </row>
    <row r="147" spans="1:6" ht="17.100000000000001" customHeight="1" x14ac:dyDescent="0.2">
      <c r="A147" s="5" t="s">
        <v>0</v>
      </c>
      <c r="B147" s="5" t="s">
        <v>1</v>
      </c>
      <c r="C147" s="5" t="s">
        <v>844</v>
      </c>
      <c r="D147" s="5" t="s">
        <v>1133</v>
      </c>
      <c r="E147" s="5" t="s">
        <v>1134</v>
      </c>
      <c r="F147" s="6">
        <v>162240.82999999999</v>
      </c>
    </row>
    <row r="148" spans="1:6" ht="17.100000000000001" customHeight="1" x14ac:dyDescent="0.2">
      <c r="A148" s="5" t="s">
        <v>0</v>
      </c>
      <c r="B148" s="5" t="s">
        <v>1</v>
      </c>
      <c r="C148" s="5" t="s">
        <v>844</v>
      </c>
      <c r="D148" s="5" t="s">
        <v>1135</v>
      </c>
      <c r="E148" s="5" t="s">
        <v>1136</v>
      </c>
      <c r="F148" s="6">
        <v>210913.07</v>
      </c>
    </row>
    <row r="149" spans="1:6" ht="17.100000000000001" customHeight="1" x14ac:dyDescent="0.2">
      <c r="A149" s="5" t="s">
        <v>0</v>
      </c>
      <c r="B149" s="5" t="s">
        <v>1</v>
      </c>
      <c r="C149" s="5" t="s">
        <v>844</v>
      </c>
      <c r="D149" s="5" t="s">
        <v>1137</v>
      </c>
      <c r="E149" s="5" t="s">
        <v>1138</v>
      </c>
      <c r="F149" s="6">
        <v>186576.95</v>
      </c>
    </row>
    <row r="150" spans="1:6" ht="17.100000000000001" customHeight="1" x14ac:dyDescent="0.2">
      <c r="A150" s="5" t="s">
        <v>0</v>
      </c>
      <c r="B150" s="5" t="s">
        <v>1</v>
      </c>
      <c r="C150" s="5" t="s">
        <v>844</v>
      </c>
      <c r="D150" s="5" t="s">
        <v>1139</v>
      </c>
      <c r="E150" s="5" t="s">
        <v>1140</v>
      </c>
      <c r="F150" s="6">
        <v>267697.36</v>
      </c>
    </row>
    <row r="151" spans="1:6" ht="17.100000000000001" customHeight="1" x14ac:dyDescent="0.2">
      <c r="A151" s="5" t="s">
        <v>0</v>
      </c>
      <c r="B151" s="5" t="s">
        <v>1</v>
      </c>
      <c r="C151" s="5" t="s">
        <v>844</v>
      </c>
      <c r="D151" s="5" t="s">
        <v>1141</v>
      </c>
      <c r="E151" s="5" t="s">
        <v>1142</v>
      </c>
      <c r="F151" s="6">
        <v>182520.93</v>
      </c>
    </row>
    <row r="152" spans="1:6" ht="17.100000000000001" customHeight="1" x14ac:dyDescent="0.2">
      <c r="A152" s="5" t="s">
        <v>0</v>
      </c>
      <c r="B152" s="5" t="s">
        <v>1</v>
      </c>
      <c r="C152" s="5" t="s">
        <v>844</v>
      </c>
      <c r="D152" s="5" t="s">
        <v>1143</v>
      </c>
      <c r="E152" s="5" t="s">
        <v>1144</v>
      </c>
      <c r="F152" s="6">
        <v>125736.64</v>
      </c>
    </row>
    <row r="153" spans="1:6" ht="17.100000000000001" customHeight="1" x14ac:dyDescent="0.2">
      <c r="A153" s="5" t="s">
        <v>0</v>
      </c>
      <c r="B153" s="5" t="s">
        <v>1</v>
      </c>
      <c r="C153" s="5" t="s">
        <v>844</v>
      </c>
      <c r="D153" s="5" t="s">
        <v>1145</v>
      </c>
      <c r="E153" s="5" t="s">
        <v>1146</v>
      </c>
      <c r="F153" s="6">
        <v>239305.22</v>
      </c>
    </row>
    <row r="154" spans="1:6" ht="17.100000000000001" customHeight="1" x14ac:dyDescent="0.2">
      <c r="A154" s="5" t="s">
        <v>0</v>
      </c>
      <c r="B154" s="5" t="s">
        <v>1</v>
      </c>
      <c r="C154" s="5" t="s">
        <v>844</v>
      </c>
      <c r="D154" s="5" t="s">
        <v>1147</v>
      </c>
      <c r="E154" s="5" t="s">
        <v>1148</v>
      </c>
      <c r="F154" s="6">
        <v>214969.09</v>
      </c>
    </row>
    <row r="155" spans="1:6" ht="17.100000000000001" customHeight="1" x14ac:dyDescent="0.2">
      <c r="A155" s="5" t="s">
        <v>0</v>
      </c>
      <c r="B155" s="5" t="s">
        <v>1</v>
      </c>
      <c r="C155" s="5" t="s">
        <v>844</v>
      </c>
      <c r="D155" s="5" t="s">
        <v>1149</v>
      </c>
      <c r="E155" s="5" t="s">
        <v>1150</v>
      </c>
      <c r="F155" s="6">
        <v>178464.91</v>
      </c>
    </row>
    <row r="156" spans="1:6" ht="17.100000000000001" customHeight="1" x14ac:dyDescent="0.2">
      <c r="A156" s="5" t="s">
        <v>0</v>
      </c>
      <c r="B156" s="5" t="s">
        <v>1</v>
      </c>
      <c r="C156" s="5" t="s">
        <v>844</v>
      </c>
      <c r="D156" s="5" t="s">
        <v>1151</v>
      </c>
      <c r="E156" s="5" t="s">
        <v>1152</v>
      </c>
      <c r="F156" s="6">
        <v>235249.2</v>
      </c>
    </row>
    <row r="157" spans="1:6" ht="17.100000000000001" customHeight="1" x14ac:dyDescent="0.2">
      <c r="A157" s="5" t="s">
        <v>0</v>
      </c>
      <c r="B157" s="5" t="s">
        <v>1</v>
      </c>
      <c r="C157" s="5" t="s">
        <v>844</v>
      </c>
      <c r="D157" s="5" t="s">
        <v>1153</v>
      </c>
      <c r="E157" s="5" t="s">
        <v>1154</v>
      </c>
      <c r="F157" s="6">
        <v>178464.91</v>
      </c>
    </row>
    <row r="158" spans="1:6" ht="17.100000000000001" customHeight="1" x14ac:dyDescent="0.2">
      <c r="A158" s="5" t="s">
        <v>0</v>
      </c>
      <c r="B158" s="5" t="s">
        <v>1</v>
      </c>
      <c r="C158" s="5" t="s">
        <v>844</v>
      </c>
      <c r="D158" s="5" t="s">
        <v>1155</v>
      </c>
      <c r="E158" s="5" t="s">
        <v>1156</v>
      </c>
      <c r="F158" s="6">
        <v>243361.24</v>
      </c>
    </row>
    <row r="159" spans="1:6" ht="17.100000000000001" customHeight="1" x14ac:dyDescent="0.2">
      <c r="A159" s="5" t="s">
        <v>0</v>
      </c>
      <c r="B159" s="5" t="s">
        <v>1</v>
      </c>
      <c r="C159" s="5" t="s">
        <v>844</v>
      </c>
      <c r="D159" s="5" t="s">
        <v>1157</v>
      </c>
      <c r="E159" s="5" t="s">
        <v>1158</v>
      </c>
      <c r="F159" s="6">
        <v>255529.3</v>
      </c>
    </row>
    <row r="160" spans="1:6" ht="17.100000000000001" customHeight="1" x14ac:dyDescent="0.2">
      <c r="A160" s="5" t="s">
        <v>0</v>
      </c>
      <c r="B160" s="5" t="s">
        <v>1</v>
      </c>
      <c r="C160" s="5" t="s">
        <v>844</v>
      </c>
      <c r="D160" s="5" t="s">
        <v>1159</v>
      </c>
      <c r="E160" s="5" t="s">
        <v>1160</v>
      </c>
      <c r="F160" s="6">
        <v>170352.87</v>
      </c>
    </row>
    <row r="161" spans="1:6" ht="17.100000000000001" customHeight="1" x14ac:dyDescent="0.2">
      <c r="A161" s="5" t="s">
        <v>0</v>
      </c>
      <c r="B161" s="5" t="s">
        <v>1</v>
      </c>
      <c r="C161" s="5" t="s">
        <v>844</v>
      </c>
      <c r="D161" s="5" t="s">
        <v>1161</v>
      </c>
      <c r="E161" s="5" t="s">
        <v>1162</v>
      </c>
      <c r="F161" s="6">
        <v>113568.58</v>
      </c>
    </row>
    <row r="162" spans="1:6" ht="17.100000000000001" customHeight="1" x14ac:dyDescent="0.2">
      <c r="A162" s="5" t="s">
        <v>0</v>
      </c>
      <c r="B162" s="5" t="s">
        <v>1</v>
      </c>
      <c r="C162" s="5" t="s">
        <v>844</v>
      </c>
      <c r="D162" s="5" t="s">
        <v>1163</v>
      </c>
      <c r="E162" s="5" t="s">
        <v>1164</v>
      </c>
      <c r="F162" s="6">
        <v>85176.43</v>
      </c>
    </row>
    <row r="163" spans="1:6" ht="17.100000000000001" customHeight="1" x14ac:dyDescent="0.2">
      <c r="A163" s="5" t="s">
        <v>0</v>
      </c>
      <c r="B163" s="5" t="s">
        <v>1</v>
      </c>
      <c r="C163" s="5" t="s">
        <v>844</v>
      </c>
      <c r="D163" s="5" t="s">
        <v>1165</v>
      </c>
      <c r="E163" s="5" t="s">
        <v>198</v>
      </c>
      <c r="F163" s="6">
        <v>101400.52</v>
      </c>
    </row>
    <row r="164" spans="1:6" ht="17.100000000000001" customHeight="1" x14ac:dyDescent="0.2">
      <c r="A164" s="5" t="s">
        <v>0</v>
      </c>
      <c r="B164" s="5" t="s">
        <v>1</v>
      </c>
      <c r="C164" s="5" t="s">
        <v>844</v>
      </c>
      <c r="D164" s="5" t="s">
        <v>1166</v>
      </c>
      <c r="E164" s="5" t="s">
        <v>1167</v>
      </c>
      <c r="F164" s="6">
        <v>109512.56</v>
      </c>
    </row>
    <row r="165" spans="1:6" ht="17.100000000000001" customHeight="1" x14ac:dyDescent="0.2">
      <c r="A165" s="5" t="s">
        <v>0</v>
      </c>
      <c r="B165" s="5" t="s">
        <v>1</v>
      </c>
      <c r="C165" s="5" t="s">
        <v>844</v>
      </c>
      <c r="D165" s="5" t="s">
        <v>1168</v>
      </c>
      <c r="E165" s="5" t="s">
        <v>1169</v>
      </c>
      <c r="F165" s="6">
        <v>121680.62</v>
      </c>
    </row>
    <row r="166" spans="1:6" ht="17.100000000000001" customHeight="1" x14ac:dyDescent="0.2">
      <c r="A166" s="5" t="s">
        <v>0</v>
      </c>
      <c r="B166" s="5" t="s">
        <v>1</v>
      </c>
      <c r="C166" s="5" t="s">
        <v>844</v>
      </c>
      <c r="D166" s="5" t="s">
        <v>1170</v>
      </c>
      <c r="E166" s="5" t="s">
        <v>1171</v>
      </c>
      <c r="F166" s="6">
        <v>141960.72</v>
      </c>
    </row>
    <row r="167" spans="1:6" ht="17.100000000000001" customHeight="1" x14ac:dyDescent="0.2">
      <c r="A167" s="5" t="s">
        <v>0</v>
      </c>
      <c r="B167" s="5" t="s">
        <v>1</v>
      </c>
      <c r="C167" s="5" t="s">
        <v>844</v>
      </c>
      <c r="D167" s="5" t="s">
        <v>1172</v>
      </c>
      <c r="E167" s="5" t="s">
        <v>1173</v>
      </c>
      <c r="F167" s="6">
        <v>166296.85</v>
      </c>
    </row>
    <row r="168" spans="1:6" ht="17.100000000000001" customHeight="1" x14ac:dyDescent="0.2">
      <c r="A168" s="5" t="s">
        <v>0</v>
      </c>
      <c r="B168" s="5" t="s">
        <v>1</v>
      </c>
      <c r="C168" s="5" t="s">
        <v>844</v>
      </c>
      <c r="D168" s="5" t="s">
        <v>1174</v>
      </c>
      <c r="E168" s="5" t="s">
        <v>1175</v>
      </c>
      <c r="F168" s="6">
        <v>129792.66</v>
      </c>
    </row>
    <row r="169" spans="1:6" ht="17.100000000000001" customHeight="1" x14ac:dyDescent="0.2">
      <c r="A169" s="5" t="s">
        <v>0</v>
      </c>
      <c r="B169" s="5" t="s">
        <v>1</v>
      </c>
      <c r="C169" s="5" t="s">
        <v>844</v>
      </c>
      <c r="D169" s="5" t="s">
        <v>1176</v>
      </c>
      <c r="E169" s="5" t="s">
        <v>1177</v>
      </c>
      <c r="F169" s="6">
        <v>198745.01</v>
      </c>
    </row>
    <row r="170" spans="1:6" ht="17.100000000000001" customHeight="1" x14ac:dyDescent="0.2">
      <c r="A170" s="5" t="s">
        <v>0</v>
      </c>
      <c r="B170" s="5" t="s">
        <v>1</v>
      </c>
      <c r="C170" s="5" t="s">
        <v>844</v>
      </c>
      <c r="D170" s="5" t="s">
        <v>1178</v>
      </c>
      <c r="E170" s="5" t="s">
        <v>1179</v>
      </c>
      <c r="F170" s="6">
        <v>146016.74</v>
      </c>
    </row>
    <row r="171" spans="1:6" ht="17.100000000000001" customHeight="1" x14ac:dyDescent="0.2">
      <c r="A171" s="5" t="s">
        <v>0</v>
      </c>
      <c r="B171" s="5" t="s">
        <v>1</v>
      </c>
      <c r="C171" s="5" t="s">
        <v>844</v>
      </c>
      <c r="D171" s="5" t="s">
        <v>1180</v>
      </c>
      <c r="E171" s="5" t="s">
        <v>1181</v>
      </c>
      <c r="F171" s="6">
        <v>125736.64</v>
      </c>
    </row>
    <row r="172" spans="1:6" ht="17.100000000000001" customHeight="1" x14ac:dyDescent="0.2">
      <c r="A172" s="5" t="s">
        <v>0</v>
      </c>
      <c r="B172" s="5" t="s">
        <v>1</v>
      </c>
      <c r="C172" s="5" t="s">
        <v>844</v>
      </c>
      <c r="D172" s="5" t="s">
        <v>1182</v>
      </c>
      <c r="E172" s="5" t="s">
        <v>1183</v>
      </c>
      <c r="F172" s="6">
        <v>292033.49</v>
      </c>
    </row>
    <row r="173" spans="1:6" ht="17.100000000000001" customHeight="1" x14ac:dyDescent="0.2">
      <c r="A173" s="5" t="s">
        <v>0</v>
      </c>
      <c r="B173" s="5" t="s">
        <v>1</v>
      </c>
      <c r="C173" s="5" t="s">
        <v>844</v>
      </c>
      <c r="D173" s="5" t="s">
        <v>1184</v>
      </c>
      <c r="E173" s="5" t="s">
        <v>1185</v>
      </c>
      <c r="F173" s="6">
        <v>271753.38</v>
      </c>
    </row>
    <row r="174" spans="1:6" ht="17.100000000000001" customHeight="1" x14ac:dyDescent="0.2">
      <c r="A174" s="5" t="s">
        <v>0</v>
      </c>
      <c r="B174" s="5" t="s">
        <v>1</v>
      </c>
      <c r="C174" s="5" t="s">
        <v>844</v>
      </c>
      <c r="D174" s="5" t="s">
        <v>1186</v>
      </c>
      <c r="E174" s="5" t="s">
        <v>1187</v>
      </c>
      <c r="F174" s="6">
        <v>202801.03</v>
      </c>
    </row>
    <row r="175" spans="1:6" ht="17.100000000000001" customHeight="1" x14ac:dyDescent="0.2">
      <c r="A175" s="5" t="s">
        <v>0</v>
      </c>
      <c r="B175" s="5" t="s">
        <v>1</v>
      </c>
      <c r="C175" s="5" t="s">
        <v>844</v>
      </c>
      <c r="D175" s="5" t="s">
        <v>1188</v>
      </c>
      <c r="E175" s="5" t="s">
        <v>1189</v>
      </c>
      <c r="F175" s="6">
        <v>202801.03</v>
      </c>
    </row>
    <row r="176" spans="1:6" ht="17.100000000000001" customHeight="1" x14ac:dyDescent="0.2">
      <c r="A176" s="5" t="s">
        <v>0</v>
      </c>
      <c r="B176" s="5" t="s">
        <v>1</v>
      </c>
      <c r="C176" s="5" t="s">
        <v>844</v>
      </c>
      <c r="D176" s="5" t="s">
        <v>1190</v>
      </c>
      <c r="E176" s="5" t="s">
        <v>1191</v>
      </c>
      <c r="F176" s="6">
        <v>174408.89</v>
      </c>
    </row>
    <row r="177" spans="1:6" ht="17.100000000000001" customHeight="1" x14ac:dyDescent="0.2">
      <c r="A177" s="5" t="s">
        <v>0</v>
      </c>
      <c r="B177" s="5" t="s">
        <v>1</v>
      </c>
      <c r="C177" s="5" t="s">
        <v>844</v>
      </c>
      <c r="D177" s="5" t="s">
        <v>1192</v>
      </c>
      <c r="E177" s="5" t="s">
        <v>1193</v>
      </c>
      <c r="F177" s="6">
        <v>182520.93</v>
      </c>
    </row>
    <row r="178" spans="1:6" ht="17.100000000000001" customHeight="1" x14ac:dyDescent="0.2">
      <c r="A178" s="5" t="s">
        <v>0</v>
      </c>
      <c r="B178" s="5" t="s">
        <v>1</v>
      </c>
      <c r="C178" s="5" t="s">
        <v>844</v>
      </c>
      <c r="D178" s="5" t="s">
        <v>1194</v>
      </c>
      <c r="E178" s="5" t="s">
        <v>1195</v>
      </c>
      <c r="F178" s="6">
        <v>198745.01</v>
      </c>
    </row>
    <row r="179" spans="1:6" ht="17.100000000000001" customHeight="1" x14ac:dyDescent="0.2">
      <c r="A179" s="5" t="s">
        <v>0</v>
      </c>
      <c r="B179" s="5" t="s">
        <v>1</v>
      </c>
      <c r="C179" s="5" t="s">
        <v>844</v>
      </c>
      <c r="D179" s="5" t="s">
        <v>1196</v>
      </c>
      <c r="E179" s="5" t="s">
        <v>1197</v>
      </c>
      <c r="F179" s="6">
        <v>365041.86</v>
      </c>
    </row>
    <row r="180" spans="1:6" ht="17.100000000000001" customHeight="1" x14ac:dyDescent="0.2">
      <c r="A180" s="5" t="s">
        <v>0</v>
      </c>
      <c r="B180" s="5" t="s">
        <v>1</v>
      </c>
      <c r="C180" s="5" t="s">
        <v>844</v>
      </c>
      <c r="D180" s="5" t="s">
        <v>1198</v>
      </c>
      <c r="E180" s="5" t="s">
        <v>1199</v>
      </c>
      <c r="F180" s="6">
        <v>263641.34000000003</v>
      </c>
    </row>
    <row r="181" spans="1:6" ht="17.100000000000001" customHeight="1" x14ac:dyDescent="0.2">
      <c r="A181" s="7" t="s">
        <v>0</v>
      </c>
      <c r="B181" s="7" t="s">
        <v>1</v>
      </c>
      <c r="C181" s="7" t="s">
        <v>844</v>
      </c>
      <c r="D181" s="7" t="s">
        <v>1200</v>
      </c>
      <c r="E181" s="7" t="s">
        <v>1201</v>
      </c>
      <c r="F181" s="8">
        <v>255529.3</v>
      </c>
    </row>
    <row r="182" spans="1:6" ht="17.100000000000001" customHeight="1" x14ac:dyDescent="0.2">
      <c r="A182" s="5" t="s">
        <v>0</v>
      </c>
      <c r="B182" s="5" t="s">
        <v>1</v>
      </c>
      <c r="C182" s="5" t="s">
        <v>844</v>
      </c>
      <c r="D182" s="5" t="s">
        <v>1202</v>
      </c>
      <c r="E182" s="5" t="s">
        <v>1203</v>
      </c>
      <c r="F182" s="6">
        <v>77064.39</v>
      </c>
    </row>
    <row r="183" spans="1:6" ht="17.100000000000001" customHeight="1" x14ac:dyDescent="0.2">
      <c r="A183" s="5" t="s">
        <v>0</v>
      </c>
      <c r="B183" s="5" t="s">
        <v>1</v>
      </c>
      <c r="C183" s="5" t="s">
        <v>844</v>
      </c>
      <c r="D183" s="5" t="s">
        <v>1204</v>
      </c>
      <c r="E183" s="5" t="s">
        <v>1205</v>
      </c>
      <c r="F183" s="6">
        <v>251473.28</v>
      </c>
    </row>
    <row r="184" spans="1:6" ht="17.100000000000001" customHeight="1" x14ac:dyDescent="0.2">
      <c r="A184" s="5" t="s">
        <v>0</v>
      </c>
      <c r="B184" s="5" t="s">
        <v>1</v>
      </c>
      <c r="C184" s="5" t="s">
        <v>844</v>
      </c>
      <c r="D184" s="5" t="s">
        <v>1206</v>
      </c>
      <c r="E184" s="5" t="s">
        <v>1207</v>
      </c>
      <c r="F184" s="6">
        <v>296089.51</v>
      </c>
    </row>
    <row r="185" spans="1:6" ht="17.100000000000001" customHeight="1" x14ac:dyDescent="0.2">
      <c r="A185" s="5" t="s">
        <v>0</v>
      </c>
      <c r="B185" s="5" t="s">
        <v>1</v>
      </c>
      <c r="C185" s="5" t="s">
        <v>844</v>
      </c>
      <c r="D185" s="5" t="s">
        <v>1208</v>
      </c>
      <c r="E185" s="5" t="s">
        <v>1209</v>
      </c>
      <c r="F185" s="6">
        <v>202801.03</v>
      </c>
    </row>
    <row r="186" spans="1:6" ht="17.100000000000001" customHeight="1" x14ac:dyDescent="0.2">
      <c r="A186" s="5" t="s">
        <v>0</v>
      </c>
      <c r="B186" s="5" t="s">
        <v>1</v>
      </c>
      <c r="C186" s="5" t="s">
        <v>844</v>
      </c>
      <c r="D186" s="5" t="s">
        <v>1210</v>
      </c>
      <c r="E186" s="5" t="s">
        <v>1211</v>
      </c>
      <c r="F186" s="6">
        <v>141960.72</v>
      </c>
    </row>
    <row r="187" spans="1:6" ht="17.100000000000001" customHeight="1" x14ac:dyDescent="0.2">
      <c r="A187" s="5" t="s">
        <v>0</v>
      </c>
      <c r="B187" s="5" t="s">
        <v>1</v>
      </c>
      <c r="C187" s="5" t="s">
        <v>844</v>
      </c>
      <c r="D187" s="5" t="s">
        <v>1212</v>
      </c>
      <c r="E187" s="5" t="s">
        <v>1213</v>
      </c>
      <c r="F187" s="6">
        <v>300145.53000000003</v>
      </c>
    </row>
    <row r="188" spans="1:6" ht="17.100000000000001" customHeight="1" x14ac:dyDescent="0.2">
      <c r="A188" s="5" t="s">
        <v>0</v>
      </c>
      <c r="B188" s="5" t="s">
        <v>1</v>
      </c>
      <c r="C188" s="5" t="s">
        <v>844</v>
      </c>
      <c r="D188" s="5" t="s">
        <v>1214</v>
      </c>
      <c r="E188" s="5" t="s">
        <v>1215</v>
      </c>
      <c r="F188" s="6">
        <v>336649.71</v>
      </c>
    </row>
    <row r="189" spans="1:6" ht="17.100000000000001" customHeight="1" x14ac:dyDescent="0.2">
      <c r="A189" s="5" t="s">
        <v>0</v>
      </c>
      <c r="B189" s="5" t="s">
        <v>1</v>
      </c>
      <c r="C189" s="5" t="s">
        <v>844</v>
      </c>
      <c r="D189" s="5" t="s">
        <v>1216</v>
      </c>
      <c r="E189" s="5" t="s">
        <v>1217</v>
      </c>
      <c r="F189" s="6">
        <v>129792.66</v>
      </c>
    </row>
    <row r="190" spans="1:6" ht="17.100000000000001" customHeight="1" x14ac:dyDescent="0.2">
      <c r="A190" s="5" t="s">
        <v>0</v>
      </c>
      <c r="B190" s="5" t="s">
        <v>1</v>
      </c>
      <c r="C190" s="5" t="s">
        <v>844</v>
      </c>
      <c r="D190" s="5" t="s">
        <v>1218</v>
      </c>
      <c r="E190" s="5" t="s">
        <v>1219</v>
      </c>
      <c r="F190" s="6">
        <v>239305.22</v>
      </c>
    </row>
    <row r="191" spans="1:6" ht="17.100000000000001" customHeight="1" x14ac:dyDescent="0.2">
      <c r="A191" s="5" t="s">
        <v>0</v>
      </c>
      <c r="B191" s="5" t="s">
        <v>1</v>
      </c>
      <c r="C191" s="5" t="s">
        <v>844</v>
      </c>
      <c r="D191" s="5" t="s">
        <v>1220</v>
      </c>
      <c r="E191" s="5" t="s">
        <v>1221</v>
      </c>
      <c r="F191" s="6">
        <v>490778.36</v>
      </c>
    </row>
    <row r="192" spans="1:6" ht="17.100000000000001" customHeight="1" x14ac:dyDescent="0.2">
      <c r="A192" s="5" t="s">
        <v>0</v>
      </c>
      <c r="B192" s="5" t="s">
        <v>1</v>
      </c>
      <c r="C192" s="5" t="s">
        <v>844</v>
      </c>
      <c r="D192" s="5" t="s">
        <v>1222</v>
      </c>
      <c r="E192" s="5" t="s">
        <v>1223</v>
      </c>
      <c r="F192" s="6">
        <v>170352.87</v>
      </c>
    </row>
    <row r="193" spans="1:6" ht="17.100000000000001" customHeight="1" x14ac:dyDescent="0.2">
      <c r="A193" s="5" t="s">
        <v>0</v>
      </c>
      <c r="B193" s="5" t="s">
        <v>1</v>
      </c>
      <c r="C193" s="5" t="s">
        <v>844</v>
      </c>
      <c r="D193" s="5" t="s">
        <v>1224</v>
      </c>
      <c r="E193" s="5" t="s">
        <v>1225</v>
      </c>
      <c r="F193" s="6">
        <v>186576.95</v>
      </c>
    </row>
    <row r="194" spans="1:6" ht="17.100000000000001" customHeight="1" x14ac:dyDescent="0.2">
      <c r="A194" s="5" t="s">
        <v>0</v>
      </c>
      <c r="B194" s="5" t="s">
        <v>1</v>
      </c>
      <c r="C194" s="5" t="s">
        <v>844</v>
      </c>
      <c r="D194" s="5" t="s">
        <v>1226</v>
      </c>
      <c r="E194" s="5" t="s">
        <v>1227</v>
      </c>
      <c r="F194" s="6">
        <v>210913.07</v>
      </c>
    </row>
    <row r="195" spans="1:6" ht="17.100000000000001" customHeight="1" x14ac:dyDescent="0.2">
      <c r="A195" s="5" t="s">
        <v>0</v>
      </c>
      <c r="B195" s="5" t="s">
        <v>1</v>
      </c>
      <c r="C195" s="5" t="s">
        <v>844</v>
      </c>
      <c r="D195" s="5" t="s">
        <v>1228</v>
      </c>
      <c r="E195" s="5" t="s">
        <v>1229</v>
      </c>
      <c r="F195" s="6">
        <v>178464.91</v>
      </c>
    </row>
    <row r="196" spans="1:6" ht="17.100000000000001" customHeight="1" x14ac:dyDescent="0.2">
      <c r="A196" s="5" t="s">
        <v>0</v>
      </c>
      <c r="B196" s="5" t="s">
        <v>1</v>
      </c>
      <c r="C196" s="5" t="s">
        <v>844</v>
      </c>
      <c r="D196" s="5" t="s">
        <v>1230</v>
      </c>
      <c r="E196" s="5" t="s">
        <v>1231</v>
      </c>
      <c r="F196" s="6">
        <v>308257.57</v>
      </c>
    </row>
    <row r="197" spans="1:6" ht="17.100000000000001" customHeight="1" x14ac:dyDescent="0.2">
      <c r="A197" s="5" t="s">
        <v>0</v>
      </c>
      <c r="B197" s="5" t="s">
        <v>1</v>
      </c>
      <c r="C197" s="5" t="s">
        <v>844</v>
      </c>
      <c r="D197" s="5" t="s">
        <v>1232</v>
      </c>
      <c r="E197" s="5" t="s">
        <v>1233</v>
      </c>
      <c r="F197" s="6">
        <v>247417.26</v>
      </c>
    </row>
    <row r="198" spans="1:6" ht="17.100000000000001" customHeight="1" x14ac:dyDescent="0.2">
      <c r="A198" s="5" t="s">
        <v>0</v>
      </c>
      <c r="B198" s="5" t="s">
        <v>1</v>
      </c>
      <c r="C198" s="5" t="s">
        <v>844</v>
      </c>
      <c r="D198" s="5" t="s">
        <v>1234</v>
      </c>
      <c r="E198" s="5" t="s">
        <v>1235</v>
      </c>
      <c r="F198" s="6">
        <v>170352.87</v>
      </c>
    </row>
    <row r="199" spans="1:6" ht="17.100000000000001" customHeight="1" x14ac:dyDescent="0.2">
      <c r="A199" s="5" t="s">
        <v>0</v>
      </c>
      <c r="B199" s="5" t="s">
        <v>1</v>
      </c>
      <c r="C199" s="5" t="s">
        <v>844</v>
      </c>
      <c r="D199" s="5" t="s">
        <v>1236</v>
      </c>
      <c r="E199" s="5" t="s">
        <v>1237</v>
      </c>
      <c r="F199" s="6">
        <v>146016.74</v>
      </c>
    </row>
    <row r="201" spans="1:6" x14ac:dyDescent="0.2">
      <c r="E201" s="11" t="s">
        <v>1630</v>
      </c>
      <c r="F201" s="12">
        <f>SUM(F3:F200)</f>
        <v>31868154.120000001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815B13-6A8B-4038-B272-45835750ABF0}">
  <dimension ref="A1:F101"/>
  <sheetViews>
    <sheetView topLeftCell="A83" workbookViewId="0">
      <selection activeCell="E83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649</v>
      </c>
      <c r="D3" s="5" t="s">
        <v>650</v>
      </c>
      <c r="E3" s="5" t="s">
        <v>651</v>
      </c>
      <c r="F3" s="6">
        <v>129792.66</v>
      </c>
    </row>
    <row r="4" spans="1:6" ht="17.100000000000001" customHeight="1" x14ac:dyDescent="0.2">
      <c r="A4" s="5" t="s">
        <v>0</v>
      </c>
      <c r="B4" s="5" t="s">
        <v>1</v>
      </c>
      <c r="C4" s="5" t="s">
        <v>649</v>
      </c>
      <c r="D4" s="5" t="s">
        <v>652</v>
      </c>
      <c r="E4" s="5" t="s">
        <v>653</v>
      </c>
      <c r="F4" s="6">
        <v>129792.66</v>
      </c>
    </row>
    <row r="5" spans="1:6" ht="17.100000000000001" customHeight="1" x14ac:dyDescent="0.2">
      <c r="A5" s="5" t="s">
        <v>0</v>
      </c>
      <c r="B5" s="5" t="s">
        <v>1</v>
      </c>
      <c r="C5" s="5" t="s">
        <v>649</v>
      </c>
      <c r="D5" s="5" t="s">
        <v>654</v>
      </c>
      <c r="E5" s="5" t="s">
        <v>655</v>
      </c>
      <c r="F5" s="6">
        <v>105456.54</v>
      </c>
    </row>
    <row r="6" spans="1:6" ht="17.100000000000001" customHeight="1" x14ac:dyDescent="0.2">
      <c r="A6" s="5" t="s">
        <v>0</v>
      </c>
      <c r="B6" s="5" t="s">
        <v>1</v>
      </c>
      <c r="C6" s="5" t="s">
        <v>649</v>
      </c>
      <c r="D6" s="5" t="s">
        <v>656</v>
      </c>
      <c r="E6" s="5" t="s">
        <v>657</v>
      </c>
      <c r="F6" s="6">
        <v>137904.70000000001</v>
      </c>
    </row>
    <row r="7" spans="1:6" ht="17.100000000000001" customHeight="1" x14ac:dyDescent="0.2">
      <c r="A7" s="5" t="s">
        <v>0</v>
      </c>
      <c r="B7" s="5" t="s">
        <v>1</v>
      </c>
      <c r="C7" s="5" t="s">
        <v>649</v>
      </c>
      <c r="D7" s="5" t="s">
        <v>658</v>
      </c>
      <c r="E7" s="5" t="s">
        <v>659</v>
      </c>
      <c r="F7" s="6">
        <v>113568.58</v>
      </c>
    </row>
    <row r="8" spans="1:6" ht="17.100000000000001" customHeight="1" x14ac:dyDescent="0.2">
      <c r="A8" s="5" t="s">
        <v>0</v>
      </c>
      <c r="B8" s="5" t="s">
        <v>1</v>
      </c>
      <c r="C8" s="5" t="s">
        <v>649</v>
      </c>
      <c r="D8" s="5" t="s">
        <v>660</v>
      </c>
      <c r="E8" s="5" t="s">
        <v>661</v>
      </c>
      <c r="F8" s="6">
        <v>121680.62</v>
      </c>
    </row>
    <row r="9" spans="1:6" ht="17.100000000000001" customHeight="1" x14ac:dyDescent="0.2">
      <c r="A9" s="5" t="s">
        <v>0</v>
      </c>
      <c r="B9" s="5" t="s">
        <v>1</v>
      </c>
      <c r="C9" s="5" t="s">
        <v>649</v>
      </c>
      <c r="D9" s="5" t="s">
        <v>662</v>
      </c>
      <c r="E9" s="5" t="s">
        <v>663</v>
      </c>
      <c r="F9" s="6">
        <v>162240.82999999999</v>
      </c>
    </row>
    <row r="10" spans="1:6" ht="17.100000000000001" customHeight="1" x14ac:dyDescent="0.2">
      <c r="A10" s="5" t="s">
        <v>0</v>
      </c>
      <c r="B10" s="5" t="s">
        <v>1</v>
      </c>
      <c r="C10" s="5" t="s">
        <v>649</v>
      </c>
      <c r="D10" s="5" t="s">
        <v>664</v>
      </c>
      <c r="E10" s="5" t="s">
        <v>665</v>
      </c>
      <c r="F10" s="6">
        <v>125736.64</v>
      </c>
    </row>
    <row r="11" spans="1:6" ht="17.100000000000001" customHeight="1" x14ac:dyDescent="0.2">
      <c r="A11" s="5" t="s">
        <v>0</v>
      </c>
      <c r="B11" s="5" t="s">
        <v>1</v>
      </c>
      <c r="C11" s="5" t="s">
        <v>649</v>
      </c>
      <c r="D11" s="5" t="s">
        <v>666</v>
      </c>
      <c r="E11" s="5" t="s">
        <v>667</v>
      </c>
      <c r="F11" s="6">
        <v>97344.5</v>
      </c>
    </row>
    <row r="12" spans="1:6" ht="17.100000000000001" customHeight="1" x14ac:dyDescent="0.2">
      <c r="A12" s="5" t="s">
        <v>0</v>
      </c>
      <c r="B12" s="5" t="s">
        <v>1</v>
      </c>
      <c r="C12" s="5" t="s">
        <v>649</v>
      </c>
      <c r="D12" s="5" t="s">
        <v>668</v>
      </c>
      <c r="E12" s="5" t="s">
        <v>669</v>
      </c>
      <c r="F12" s="6">
        <v>141960.72</v>
      </c>
    </row>
    <row r="13" spans="1:6" ht="17.100000000000001" customHeight="1" x14ac:dyDescent="0.2">
      <c r="A13" s="5" t="s">
        <v>0</v>
      </c>
      <c r="B13" s="5" t="s">
        <v>1</v>
      </c>
      <c r="C13" s="5" t="s">
        <v>649</v>
      </c>
      <c r="D13" s="5" t="s">
        <v>670</v>
      </c>
      <c r="E13" s="5" t="s">
        <v>671</v>
      </c>
      <c r="F13" s="6">
        <v>137904.70000000001</v>
      </c>
    </row>
    <row r="14" spans="1:6" ht="17.100000000000001" customHeight="1" x14ac:dyDescent="0.2">
      <c r="A14" s="5" t="s">
        <v>0</v>
      </c>
      <c r="B14" s="5" t="s">
        <v>1</v>
      </c>
      <c r="C14" s="5" t="s">
        <v>649</v>
      </c>
      <c r="D14" s="5" t="s">
        <v>672</v>
      </c>
      <c r="E14" s="5" t="s">
        <v>673</v>
      </c>
      <c r="F14" s="6">
        <v>129792.66</v>
      </c>
    </row>
    <row r="15" spans="1:6" ht="17.100000000000001" customHeight="1" x14ac:dyDescent="0.2">
      <c r="A15" s="5" t="s">
        <v>0</v>
      </c>
      <c r="B15" s="5" t="s">
        <v>1</v>
      </c>
      <c r="C15" s="5" t="s">
        <v>649</v>
      </c>
      <c r="D15" s="5" t="s">
        <v>674</v>
      </c>
      <c r="E15" s="5" t="s">
        <v>675</v>
      </c>
      <c r="F15" s="6">
        <v>150072.76</v>
      </c>
    </row>
    <row r="16" spans="1:6" ht="17.100000000000001" customHeight="1" x14ac:dyDescent="0.2">
      <c r="A16" s="5" t="s">
        <v>0</v>
      </c>
      <c r="B16" s="5" t="s">
        <v>1</v>
      </c>
      <c r="C16" s="5" t="s">
        <v>649</v>
      </c>
      <c r="D16" s="5" t="s">
        <v>676</v>
      </c>
      <c r="E16" s="5" t="s">
        <v>677</v>
      </c>
      <c r="F16" s="6">
        <v>125736.64</v>
      </c>
    </row>
    <row r="17" spans="1:6" ht="17.100000000000001" customHeight="1" x14ac:dyDescent="0.2">
      <c r="A17" s="5" t="s">
        <v>0</v>
      </c>
      <c r="B17" s="5" t="s">
        <v>1</v>
      </c>
      <c r="C17" s="5" t="s">
        <v>649</v>
      </c>
      <c r="D17" s="5" t="s">
        <v>678</v>
      </c>
      <c r="E17" s="5" t="s">
        <v>679</v>
      </c>
      <c r="F17" s="6">
        <v>137904.70000000001</v>
      </c>
    </row>
    <row r="18" spans="1:6" ht="17.100000000000001" customHeight="1" x14ac:dyDescent="0.2">
      <c r="A18" s="5" t="s">
        <v>0</v>
      </c>
      <c r="B18" s="5" t="s">
        <v>1</v>
      </c>
      <c r="C18" s="5" t="s">
        <v>649</v>
      </c>
      <c r="D18" s="5" t="s">
        <v>680</v>
      </c>
      <c r="E18" s="5" t="s">
        <v>681</v>
      </c>
      <c r="F18" s="6">
        <v>166296.85</v>
      </c>
    </row>
    <row r="19" spans="1:6" ht="17.100000000000001" customHeight="1" x14ac:dyDescent="0.2">
      <c r="A19" s="5" t="s">
        <v>0</v>
      </c>
      <c r="B19" s="5" t="s">
        <v>1</v>
      </c>
      <c r="C19" s="5" t="s">
        <v>649</v>
      </c>
      <c r="D19" s="5" t="s">
        <v>682</v>
      </c>
      <c r="E19" s="5" t="s">
        <v>683</v>
      </c>
      <c r="F19" s="6">
        <v>150072.76</v>
      </c>
    </row>
    <row r="20" spans="1:6" ht="17.100000000000001" customHeight="1" x14ac:dyDescent="0.2">
      <c r="A20" s="5" t="s">
        <v>0</v>
      </c>
      <c r="B20" s="5" t="s">
        <v>1</v>
      </c>
      <c r="C20" s="5" t="s">
        <v>649</v>
      </c>
      <c r="D20" s="5" t="s">
        <v>684</v>
      </c>
      <c r="E20" s="5" t="s">
        <v>685</v>
      </c>
      <c r="F20" s="6">
        <v>150072.76</v>
      </c>
    </row>
    <row r="21" spans="1:6" ht="17.100000000000001" customHeight="1" x14ac:dyDescent="0.2">
      <c r="A21" s="5" t="s">
        <v>0</v>
      </c>
      <c r="B21" s="5" t="s">
        <v>1</v>
      </c>
      <c r="C21" s="5" t="s">
        <v>649</v>
      </c>
      <c r="D21" s="5" t="s">
        <v>686</v>
      </c>
      <c r="E21" s="5" t="s">
        <v>687</v>
      </c>
      <c r="F21" s="6">
        <v>202801.03</v>
      </c>
    </row>
    <row r="22" spans="1:6" ht="17.100000000000001" customHeight="1" x14ac:dyDescent="0.2">
      <c r="A22" s="5" t="s">
        <v>0</v>
      </c>
      <c r="B22" s="5" t="s">
        <v>1</v>
      </c>
      <c r="C22" s="5" t="s">
        <v>649</v>
      </c>
      <c r="D22" s="5" t="s">
        <v>688</v>
      </c>
      <c r="E22" s="5" t="s">
        <v>689</v>
      </c>
      <c r="F22" s="6">
        <v>146016.74</v>
      </c>
    </row>
    <row r="23" spans="1:6" ht="17.100000000000001" customHeight="1" x14ac:dyDescent="0.2">
      <c r="A23" s="5" t="s">
        <v>0</v>
      </c>
      <c r="B23" s="5" t="s">
        <v>1</v>
      </c>
      <c r="C23" s="5" t="s">
        <v>649</v>
      </c>
      <c r="D23" s="5" t="s">
        <v>690</v>
      </c>
      <c r="E23" s="5" t="s">
        <v>691</v>
      </c>
      <c r="F23" s="6">
        <v>182520.93</v>
      </c>
    </row>
    <row r="24" spans="1:6" ht="17.100000000000001" customHeight="1" x14ac:dyDescent="0.2">
      <c r="A24" s="5" t="s">
        <v>0</v>
      </c>
      <c r="B24" s="5" t="s">
        <v>1</v>
      </c>
      <c r="C24" s="5" t="s">
        <v>649</v>
      </c>
      <c r="D24" s="5" t="s">
        <v>692</v>
      </c>
      <c r="E24" s="5" t="s">
        <v>693</v>
      </c>
      <c r="F24" s="6">
        <v>178464.91</v>
      </c>
    </row>
    <row r="25" spans="1:6" ht="17.100000000000001" customHeight="1" x14ac:dyDescent="0.2">
      <c r="A25" s="5" t="s">
        <v>0</v>
      </c>
      <c r="B25" s="5" t="s">
        <v>1</v>
      </c>
      <c r="C25" s="5" t="s">
        <v>649</v>
      </c>
      <c r="D25" s="5" t="s">
        <v>694</v>
      </c>
      <c r="E25" s="5" t="s">
        <v>695</v>
      </c>
      <c r="F25" s="6">
        <v>158184.81</v>
      </c>
    </row>
    <row r="26" spans="1:6" ht="17.100000000000001" customHeight="1" x14ac:dyDescent="0.2">
      <c r="A26" s="5" t="s">
        <v>0</v>
      </c>
      <c r="B26" s="5" t="s">
        <v>1</v>
      </c>
      <c r="C26" s="5" t="s">
        <v>649</v>
      </c>
      <c r="D26" s="5" t="s">
        <v>696</v>
      </c>
      <c r="E26" s="5" t="s">
        <v>697</v>
      </c>
      <c r="F26" s="6">
        <v>77064.39</v>
      </c>
    </row>
    <row r="27" spans="1:6" ht="17.100000000000001" customHeight="1" x14ac:dyDescent="0.2">
      <c r="A27" s="5" t="s">
        <v>0</v>
      </c>
      <c r="B27" s="5" t="s">
        <v>1</v>
      </c>
      <c r="C27" s="5" t="s">
        <v>649</v>
      </c>
      <c r="D27" s="5" t="s">
        <v>698</v>
      </c>
      <c r="E27" s="5" t="s">
        <v>699</v>
      </c>
      <c r="F27" s="6">
        <v>121680.62</v>
      </c>
    </row>
    <row r="28" spans="1:6" ht="17.100000000000001" customHeight="1" x14ac:dyDescent="0.2">
      <c r="A28" s="5" t="s">
        <v>0</v>
      </c>
      <c r="B28" s="5" t="s">
        <v>1</v>
      </c>
      <c r="C28" s="5" t="s">
        <v>649</v>
      </c>
      <c r="D28" s="5" t="s">
        <v>700</v>
      </c>
      <c r="E28" s="5" t="s">
        <v>701</v>
      </c>
      <c r="F28" s="6">
        <v>150072.76</v>
      </c>
    </row>
    <row r="29" spans="1:6" ht="17.100000000000001" customHeight="1" x14ac:dyDescent="0.2">
      <c r="A29" s="5" t="s">
        <v>0</v>
      </c>
      <c r="B29" s="5" t="s">
        <v>1</v>
      </c>
      <c r="C29" s="5" t="s">
        <v>649</v>
      </c>
      <c r="D29" s="5" t="s">
        <v>702</v>
      </c>
      <c r="E29" s="5" t="s">
        <v>703</v>
      </c>
      <c r="F29" s="6">
        <v>137904.70000000001</v>
      </c>
    </row>
    <row r="30" spans="1:6" ht="17.100000000000001" customHeight="1" x14ac:dyDescent="0.2">
      <c r="A30" s="7" t="s">
        <v>0</v>
      </c>
      <c r="B30" s="7" t="s">
        <v>1</v>
      </c>
      <c r="C30" s="7" t="s">
        <v>649</v>
      </c>
      <c r="D30" s="7" t="s">
        <v>704</v>
      </c>
      <c r="E30" s="7" t="s">
        <v>705</v>
      </c>
      <c r="F30" s="8">
        <v>178464.91</v>
      </c>
    </row>
    <row r="31" spans="1:6" ht="17.100000000000001" customHeight="1" x14ac:dyDescent="0.2">
      <c r="A31" s="5" t="s">
        <v>0</v>
      </c>
      <c r="B31" s="5" t="s">
        <v>1</v>
      </c>
      <c r="C31" s="5" t="s">
        <v>649</v>
      </c>
      <c r="D31" s="5" t="s">
        <v>706</v>
      </c>
      <c r="E31" s="5" t="s">
        <v>707</v>
      </c>
      <c r="F31" s="6">
        <v>133848.68</v>
      </c>
    </row>
    <row r="32" spans="1:6" ht="17.100000000000001" customHeight="1" x14ac:dyDescent="0.2">
      <c r="A32" s="5" t="s">
        <v>0</v>
      </c>
      <c r="B32" s="5" t="s">
        <v>1</v>
      </c>
      <c r="C32" s="5" t="s">
        <v>649</v>
      </c>
      <c r="D32" s="5" t="s">
        <v>708</v>
      </c>
      <c r="E32" s="5" t="s">
        <v>709</v>
      </c>
      <c r="F32" s="6">
        <v>68952.350000000006</v>
      </c>
    </row>
    <row r="33" spans="1:6" ht="17.100000000000001" customHeight="1" x14ac:dyDescent="0.2">
      <c r="A33" s="5" t="s">
        <v>0</v>
      </c>
      <c r="B33" s="5" t="s">
        <v>1</v>
      </c>
      <c r="C33" s="5" t="s">
        <v>649</v>
      </c>
      <c r="D33" s="5" t="s">
        <v>710</v>
      </c>
      <c r="E33" s="5" t="s">
        <v>711</v>
      </c>
      <c r="F33" s="6">
        <v>97344.5</v>
      </c>
    </row>
    <row r="34" spans="1:6" ht="17.100000000000001" customHeight="1" x14ac:dyDescent="0.2">
      <c r="A34" s="5" t="s">
        <v>0</v>
      </c>
      <c r="B34" s="5" t="s">
        <v>1</v>
      </c>
      <c r="C34" s="5" t="s">
        <v>649</v>
      </c>
      <c r="D34" s="5" t="s">
        <v>712</v>
      </c>
      <c r="E34" s="5" t="s">
        <v>713</v>
      </c>
      <c r="F34" s="6">
        <v>223081.14</v>
      </c>
    </row>
    <row r="35" spans="1:6" ht="17.100000000000001" customHeight="1" x14ac:dyDescent="0.2">
      <c r="A35" s="5" t="s">
        <v>0</v>
      </c>
      <c r="B35" s="5" t="s">
        <v>1</v>
      </c>
      <c r="C35" s="5" t="s">
        <v>649</v>
      </c>
      <c r="D35" s="5" t="s">
        <v>714</v>
      </c>
      <c r="E35" s="5" t="s">
        <v>715</v>
      </c>
      <c r="F35" s="6">
        <v>97344.5</v>
      </c>
    </row>
    <row r="36" spans="1:6" ht="17.100000000000001" customHeight="1" x14ac:dyDescent="0.2">
      <c r="A36" s="5" t="s">
        <v>0</v>
      </c>
      <c r="B36" s="5" t="s">
        <v>1</v>
      </c>
      <c r="C36" s="5" t="s">
        <v>649</v>
      </c>
      <c r="D36" s="5" t="s">
        <v>716</v>
      </c>
      <c r="E36" s="5" t="s">
        <v>717</v>
      </c>
      <c r="F36" s="6">
        <v>162240.82999999999</v>
      </c>
    </row>
    <row r="37" spans="1:6" ht="17.100000000000001" customHeight="1" x14ac:dyDescent="0.2">
      <c r="A37" s="5" t="s">
        <v>0</v>
      </c>
      <c r="B37" s="5" t="s">
        <v>1</v>
      </c>
      <c r="C37" s="5" t="s">
        <v>649</v>
      </c>
      <c r="D37" s="5" t="s">
        <v>718</v>
      </c>
      <c r="E37" s="5" t="s">
        <v>719</v>
      </c>
      <c r="F37" s="6">
        <v>97344.5</v>
      </c>
    </row>
    <row r="38" spans="1:6" ht="17.100000000000001" customHeight="1" x14ac:dyDescent="0.2">
      <c r="A38" s="5" t="s">
        <v>0</v>
      </c>
      <c r="B38" s="5" t="s">
        <v>1</v>
      </c>
      <c r="C38" s="5" t="s">
        <v>649</v>
      </c>
      <c r="D38" s="5" t="s">
        <v>720</v>
      </c>
      <c r="E38" s="5" t="s">
        <v>721</v>
      </c>
      <c r="F38" s="6">
        <v>133848.68</v>
      </c>
    </row>
    <row r="39" spans="1:6" ht="17.100000000000001" customHeight="1" x14ac:dyDescent="0.2">
      <c r="A39" s="5" t="s">
        <v>0</v>
      </c>
      <c r="B39" s="5" t="s">
        <v>1</v>
      </c>
      <c r="C39" s="5" t="s">
        <v>649</v>
      </c>
      <c r="D39" s="5" t="s">
        <v>722</v>
      </c>
      <c r="E39" s="5" t="s">
        <v>723</v>
      </c>
      <c r="F39" s="6">
        <v>146016.74</v>
      </c>
    </row>
    <row r="40" spans="1:6" ht="17.100000000000001" customHeight="1" x14ac:dyDescent="0.2">
      <c r="A40" s="5" t="s">
        <v>0</v>
      </c>
      <c r="B40" s="5" t="s">
        <v>1</v>
      </c>
      <c r="C40" s="5" t="s">
        <v>649</v>
      </c>
      <c r="D40" s="5" t="s">
        <v>724</v>
      </c>
      <c r="E40" s="5" t="s">
        <v>725</v>
      </c>
      <c r="F40" s="6">
        <v>166296.85</v>
      </c>
    </row>
    <row r="41" spans="1:6" ht="17.100000000000001" customHeight="1" x14ac:dyDescent="0.2">
      <c r="A41" s="5" t="s">
        <v>0</v>
      </c>
      <c r="B41" s="5" t="s">
        <v>1</v>
      </c>
      <c r="C41" s="5" t="s">
        <v>649</v>
      </c>
      <c r="D41" s="5" t="s">
        <v>726</v>
      </c>
      <c r="E41" s="5" t="s">
        <v>727</v>
      </c>
      <c r="F41" s="6">
        <v>198745.01</v>
      </c>
    </row>
    <row r="42" spans="1:6" ht="17.100000000000001" customHeight="1" x14ac:dyDescent="0.2">
      <c r="A42" s="5" t="s">
        <v>0</v>
      </c>
      <c r="B42" s="5" t="s">
        <v>1</v>
      </c>
      <c r="C42" s="5" t="s">
        <v>649</v>
      </c>
      <c r="D42" s="5" t="s">
        <v>728</v>
      </c>
      <c r="E42" s="5" t="s">
        <v>729</v>
      </c>
      <c r="F42" s="6">
        <v>129792.66</v>
      </c>
    </row>
    <row r="43" spans="1:6" ht="17.100000000000001" customHeight="1" x14ac:dyDescent="0.2">
      <c r="A43" s="5" t="s">
        <v>0</v>
      </c>
      <c r="B43" s="5" t="s">
        <v>1</v>
      </c>
      <c r="C43" s="5" t="s">
        <v>649</v>
      </c>
      <c r="D43" s="5" t="s">
        <v>730</v>
      </c>
      <c r="E43" s="5" t="s">
        <v>731</v>
      </c>
      <c r="F43" s="6">
        <v>146016.74</v>
      </c>
    </row>
    <row r="44" spans="1:6" ht="17.100000000000001" customHeight="1" x14ac:dyDescent="0.2">
      <c r="A44" s="5" t="s">
        <v>0</v>
      </c>
      <c r="B44" s="5" t="s">
        <v>1</v>
      </c>
      <c r="C44" s="5" t="s">
        <v>649</v>
      </c>
      <c r="D44" s="5" t="s">
        <v>732</v>
      </c>
      <c r="E44" s="5" t="s">
        <v>733</v>
      </c>
      <c r="F44" s="6">
        <v>243361.24</v>
      </c>
    </row>
    <row r="45" spans="1:6" ht="17.100000000000001" customHeight="1" x14ac:dyDescent="0.2">
      <c r="A45" s="5" t="s">
        <v>0</v>
      </c>
      <c r="B45" s="5" t="s">
        <v>1</v>
      </c>
      <c r="C45" s="5" t="s">
        <v>649</v>
      </c>
      <c r="D45" s="5" t="s">
        <v>734</v>
      </c>
      <c r="E45" s="5" t="s">
        <v>735</v>
      </c>
      <c r="F45" s="6">
        <v>174408.89</v>
      </c>
    </row>
    <row r="46" spans="1:6" ht="17.100000000000001" customHeight="1" x14ac:dyDescent="0.2">
      <c r="A46" s="5" t="s">
        <v>0</v>
      </c>
      <c r="B46" s="5" t="s">
        <v>1</v>
      </c>
      <c r="C46" s="5" t="s">
        <v>649</v>
      </c>
      <c r="D46" s="5" t="s">
        <v>736</v>
      </c>
      <c r="E46" s="5" t="s">
        <v>737</v>
      </c>
      <c r="F46" s="6">
        <v>182520.93</v>
      </c>
    </row>
    <row r="47" spans="1:6" ht="17.100000000000001" customHeight="1" x14ac:dyDescent="0.2">
      <c r="A47" s="5" t="s">
        <v>0</v>
      </c>
      <c r="B47" s="5" t="s">
        <v>1</v>
      </c>
      <c r="C47" s="5" t="s">
        <v>649</v>
      </c>
      <c r="D47" s="5" t="s">
        <v>738</v>
      </c>
      <c r="E47" s="5" t="s">
        <v>739</v>
      </c>
      <c r="F47" s="6">
        <v>174408.89</v>
      </c>
    </row>
    <row r="48" spans="1:6" ht="17.100000000000001" customHeight="1" x14ac:dyDescent="0.2">
      <c r="A48" s="5" t="s">
        <v>0</v>
      </c>
      <c r="B48" s="5" t="s">
        <v>1</v>
      </c>
      <c r="C48" s="5" t="s">
        <v>649</v>
      </c>
      <c r="D48" s="5" t="s">
        <v>740</v>
      </c>
      <c r="E48" s="5" t="s">
        <v>741</v>
      </c>
      <c r="F48" s="6">
        <v>158184.81</v>
      </c>
    </row>
    <row r="49" spans="1:6" ht="17.100000000000001" customHeight="1" x14ac:dyDescent="0.2">
      <c r="A49" s="5" t="s">
        <v>0</v>
      </c>
      <c r="B49" s="5" t="s">
        <v>1</v>
      </c>
      <c r="C49" s="5" t="s">
        <v>649</v>
      </c>
      <c r="D49" s="5" t="s">
        <v>742</v>
      </c>
      <c r="E49" s="5" t="s">
        <v>743</v>
      </c>
      <c r="F49" s="6">
        <v>97344.5</v>
      </c>
    </row>
    <row r="50" spans="1:6" ht="17.100000000000001" customHeight="1" x14ac:dyDescent="0.2">
      <c r="A50" s="5" t="s">
        <v>0</v>
      </c>
      <c r="B50" s="5" t="s">
        <v>1</v>
      </c>
      <c r="C50" s="5" t="s">
        <v>649</v>
      </c>
      <c r="D50" s="5" t="s">
        <v>744</v>
      </c>
      <c r="E50" s="5" t="s">
        <v>745</v>
      </c>
      <c r="F50" s="6">
        <v>89232.45</v>
      </c>
    </row>
    <row r="51" spans="1:6" ht="17.100000000000001" customHeight="1" x14ac:dyDescent="0.2">
      <c r="A51" s="5" t="s">
        <v>0</v>
      </c>
      <c r="B51" s="5" t="s">
        <v>1</v>
      </c>
      <c r="C51" s="5" t="s">
        <v>649</v>
      </c>
      <c r="D51" s="5" t="s">
        <v>746</v>
      </c>
      <c r="E51" s="5" t="s">
        <v>747</v>
      </c>
      <c r="F51" s="6">
        <v>182520.93</v>
      </c>
    </row>
    <row r="52" spans="1:6" ht="17.100000000000001" customHeight="1" x14ac:dyDescent="0.2">
      <c r="A52" s="5" t="s">
        <v>0</v>
      </c>
      <c r="B52" s="5" t="s">
        <v>1</v>
      </c>
      <c r="C52" s="5" t="s">
        <v>649</v>
      </c>
      <c r="D52" s="5" t="s">
        <v>748</v>
      </c>
      <c r="E52" s="5" t="s">
        <v>749</v>
      </c>
      <c r="F52" s="6">
        <v>89232.45</v>
      </c>
    </row>
    <row r="53" spans="1:6" ht="17.100000000000001" customHeight="1" x14ac:dyDescent="0.2">
      <c r="A53" s="5" t="s">
        <v>0</v>
      </c>
      <c r="B53" s="5" t="s">
        <v>1</v>
      </c>
      <c r="C53" s="5" t="s">
        <v>649</v>
      </c>
      <c r="D53" s="5" t="s">
        <v>750</v>
      </c>
      <c r="E53" s="5" t="s">
        <v>751</v>
      </c>
      <c r="F53" s="6">
        <v>141960.72</v>
      </c>
    </row>
    <row r="54" spans="1:6" ht="17.100000000000001" customHeight="1" x14ac:dyDescent="0.2">
      <c r="A54" s="5" t="s">
        <v>0</v>
      </c>
      <c r="B54" s="5" t="s">
        <v>1</v>
      </c>
      <c r="C54" s="5" t="s">
        <v>649</v>
      </c>
      <c r="D54" s="5" t="s">
        <v>752</v>
      </c>
      <c r="E54" s="5" t="s">
        <v>753</v>
      </c>
      <c r="F54" s="6">
        <v>125736.64</v>
      </c>
    </row>
    <row r="55" spans="1:6" ht="17.100000000000001" customHeight="1" x14ac:dyDescent="0.2">
      <c r="A55" s="5" t="s">
        <v>0</v>
      </c>
      <c r="B55" s="5" t="s">
        <v>1</v>
      </c>
      <c r="C55" s="5" t="s">
        <v>649</v>
      </c>
      <c r="D55" s="5" t="s">
        <v>754</v>
      </c>
      <c r="E55" s="5" t="s">
        <v>755</v>
      </c>
      <c r="F55" s="6">
        <v>247417.26</v>
      </c>
    </row>
    <row r="56" spans="1:6" ht="17.100000000000001" customHeight="1" x14ac:dyDescent="0.2">
      <c r="A56" s="5" t="s">
        <v>0</v>
      </c>
      <c r="B56" s="5" t="s">
        <v>1</v>
      </c>
      <c r="C56" s="5" t="s">
        <v>649</v>
      </c>
      <c r="D56" s="5" t="s">
        <v>756</v>
      </c>
      <c r="E56" s="5" t="s">
        <v>757</v>
      </c>
      <c r="F56" s="6">
        <v>162240.82999999999</v>
      </c>
    </row>
    <row r="57" spans="1:6" ht="17.100000000000001" customHeight="1" x14ac:dyDescent="0.2">
      <c r="A57" s="5" t="s">
        <v>0</v>
      </c>
      <c r="B57" s="5" t="s">
        <v>1</v>
      </c>
      <c r="C57" s="5" t="s">
        <v>649</v>
      </c>
      <c r="D57" s="5" t="s">
        <v>758</v>
      </c>
      <c r="E57" s="5" t="s">
        <v>759</v>
      </c>
      <c r="F57" s="6">
        <v>129792.66</v>
      </c>
    </row>
    <row r="58" spans="1:6" ht="17.100000000000001" customHeight="1" x14ac:dyDescent="0.2">
      <c r="A58" s="5" t="s">
        <v>0</v>
      </c>
      <c r="B58" s="5" t="s">
        <v>1</v>
      </c>
      <c r="C58" s="5" t="s">
        <v>649</v>
      </c>
      <c r="D58" s="5" t="s">
        <v>760</v>
      </c>
      <c r="E58" s="5" t="s">
        <v>761</v>
      </c>
      <c r="F58" s="6">
        <v>93288.48</v>
      </c>
    </row>
    <row r="59" spans="1:6" ht="17.100000000000001" customHeight="1" x14ac:dyDescent="0.2">
      <c r="A59" s="5" t="s">
        <v>0</v>
      </c>
      <c r="B59" s="5" t="s">
        <v>1</v>
      </c>
      <c r="C59" s="5" t="s">
        <v>649</v>
      </c>
      <c r="D59" s="5" t="s">
        <v>762</v>
      </c>
      <c r="E59" s="5" t="s">
        <v>763</v>
      </c>
      <c r="F59" s="6">
        <v>190632.97</v>
      </c>
    </row>
    <row r="60" spans="1:6" ht="17.100000000000001" customHeight="1" x14ac:dyDescent="0.2">
      <c r="A60" s="5" t="s">
        <v>0</v>
      </c>
      <c r="B60" s="5" t="s">
        <v>1</v>
      </c>
      <c r="C60" s="5" t="s">
        <v>649</v>
      </c>
      <c r="D60" s="5" t="s">
        <v>764</v>
      </c>
      <c r="E60" s="5" t="s">
        <v>765</v>
      </c>
      <c r="F60" s="6">
        <v>150072.76</v>
      </c>
    </row>
    <row r="61" spans="1:6" ht="17.100000000000001" customHeight="1" x14ac:dyDescent="0.2">
      <c r="A61" s="5" t="s">
        <v>0</v>
      </c>
      <c r="B61" s="5" t="s">
        <v>1</v>
      </c>
      <c r="C61" s="5" t="s">
        <v>649</v>
      </c>
      <c r="D61" s="5" t="s">
        <v>766</v>
      </c>
      <c r="E61" s="5" t="s">
        <v>767</v>
      </c>
      <c r="F61" s="6">
        <v>146016.74</v>
      </c>
    </row>
    <row r="62" spans="1:6" ht="17.100000000000001" customHeight="1" x14ac:dyDescent="0.2">
      <c r="A62" s="5" t="s">
        <v>0</v>
      </c>
      <c r="B62" s="5" t="s">
        <v>1</v>
      </c>
      <c r="C62" s="5" t="s">
        <v>649</v>
      </c>
      <c r="D62" s="5" t="s">
        <v>768</v>
      </c>
      <c r="E62" s="5" t="s">
        <v>769</v>
      </c>
      <c r="F62" s="6">
        <v>137904.70000000001</v>
      </c>
    </row>
    <row r="63" spans="1:6" ht="17.100000000000001" customHeight="1" x14ac:dyDescent="0.2">
      <c r="A63" s="5" t="s">
        <v>0</v>
      </c>
      <c r="B63" s="5" t="s">
        <v>1</v>
      </c>
      <c r="C63" s="5" t="s">
        <v>649</v>
      </c>
      <c r="D63" s="5" t="s">
        <v>770</v>
      </c>
      <c r="E63" s="5" t="s">
        <v>771</v>
      </c>
      <c r="F63" s="6">
        <v>129792.66</v>
      </c>
    </row>
    <row r="64" spans="1:6" ht="17.100000000000001" customHeight="1" x14ac:dyDescent="0.2">
      <c r="A64" s="5" t="s">
        <v>0</v>
      </c>
      <c r="B64" s="5" t="s">
        <v>1</v>
      </c>
      <c r="C64" s="5" t="s">
        <v>649</v>
      </c>
      <c r="D64" s="5" t="s">
        <v>772</v>
      </c>
      <c r="E64" s="5" t="s">
        <v>773</v>
      </c>
      <c r="F64" s="6">
        <v>109512.56</v>
      </c>
    </row>
    <row r="65" spans="1:6" ht="17.100000000000001" customHeight="1" x14ac:dyDescent="0.2">
      <c r="A65" s="5" t="s">
        <v>0</v>
      </c>
      <c r="B65" s="5" t="s">
        <v>1</v>
      </c>
      <c r="C65" s="5" t="s">
        <v>649</v>
      </c>
      <c r="D65" s="5" t="s">
        <v>774</v>
      </c>
      <c r="E65" s="5" t="s">
        <v>775</v>
      </c>
      <c r="F65" s="6">
        <v>170352.87</v>
      </c>
    </row>
    <row r="66" spans="1:6" ht="17.100000000000001" customHeight="1" x14ac:dyDescent="0.2">
      <c r="A66" s="5" t="s">
        <v>0</v>
      </c>
      <c r="B66" s="5" t="s">
        <v>1</v>
      </c>
      <c r="C66" s="5" t="s">
        <v>649</v>
      </c>
      <c r="D66" s="5" t="s">
        <v>776</v>
      </c>
      <c r="E66" s="5" t="s">
        <v>777</v>
      </c>
      <c r="F66" s="6">
        <v>150072.76</v>
      </c>
    </row>
    <row r="67" spans="1:6" ht="17.100000000000001" customHeight="1" x14ac:dyDescent="0.2">
      <c r="A67" s="5" t="s">
        <v>0</v>
      </c>
      <c r="B67" s="5" t="s">
        <v>1</v>
      </c>
      <c r="C67" s="5" t="s">
        <v>649</v>
      </c>
      <c r="D67" s="5" t="s">
        <v>778</v>
      </c>
      <c r="E67" s="5" t="s">
        <v>779</v>
      </c>
      <c r="F67" s="6">
        <v>174408.89</v>
      </c>
    </row>
    <row r="68" spans="1:6" ht="17.100000000000001" customHeight="1" x14ac:dyDescent="0.2">
      <c r="A68" s="5" t="s">
        <v>0</v>
      </c>
      <c r="B68" s="5" t="s">
        <v>1</v>
      </c>
      <c r="C68" s="5" t="s">
        <v>649</v>
      </c>
      <c r="D68" s="5" t="s">
        <v>780</v>
      </c>
      <c r="E68" s="5" t="s">
        <v>781</v>
      </c>
      <c r="F68" s="6">
        <v>206857.05</v>
      </c>
    </row>
    <row r="69" spans="1:6" ht="17.100000000000001" customHeight="1" x14ac:dyDescent="0.2">
      <c r="A69" s="5" t="s">
        <v>0</v>
      </c>
      <c r="B69" s="5" t="s">
        <v>1</v>
      </c>
      <c r="C69" s="5" t="s">
        <v>649</v>
      </c>
      <c r="D69" s="5" t="s">
        <v>782</v>
      </c>
      <c r="E69" s="5" t="s">
        <v>783</v>
      </c>
      <c r="F69" s="6">
        <v>182520.93</v>
      </c>
    </row>
    <row r="70" spans="1:6" ht="17.100000000000001" customHeight="1" x14ac:dyDescent="0.2">
      <c r="A70" s="5" t="s">
        <v>0</v>
      </c>
      <c r="B70" s="5" t="s">
        <v>1</v>
      </c>
      <c r="C70" s="5" t="s">
        <v>649</v>
      </c>
      <c r="D70" s="5" t="s">
        <v>784</v>
      </c>
      <c r="E70" s="5" t="s">
        <v>785</v>
      </c>
      <c r="F70" s="6">
        <v>109512.56</v>
      </c>
    </row>
    <row r="71" spans="1:6" ht="17.100000000000001" customHeight="1" x14ac:dyDescent="0.2">
      <c r="A71" s="5" t="s">
        <v>0</v>
      </c>
      <c r="B71" s="5" t="s">
        <v>1</v>
      </c>
      <c r="C71" s="5" t="s">
        <v>649</v>
      </c>
      <c r="D71" s="5" t="s">
        <v>786</v>
      </c>
      <c r="E71" s="5" t="s">
        <v>787</v>
      </c>
      <c r="F71" s="6">
        <v>121680.62</v>
      </c>
    </row>
    <row r="72" spans="1:6" ht="17.100000000000001" customHeight="1" x14ac:dyDescent="0.2">
      <c r="A72" s="5" t="s">
        <v>0</v>
      </c>
      <c r="B72" s="5" t="s">
        <v>1</v>
      </c>
      <c r="C72" s="5" t="s">
        <v>649</v>
      </c>
      <c r="D72" s="5" t="s">
        <v>788</v>
      </c>
      <c r="E72" s="5" t="s">
        <v>789</v>
      </c>
      <c r="F72" s="6">
        <v>231193.18</v>
      </c>
    </row>
    <row r="73" spans="1:6" ht="17.100000000000001" customHeight="1" x14ac:dyDescent="0.2">
      <c r="A73" s="5" t="s">
        <v>0</v>
      </c>
      <c r="B73" s="5" t="s">
        <v>1</v>
      </c>
      <c r="C73" s="5" t="s">
        <v>649</v>
      </c>
      <c r="D73" s="5" t="s">
        <v>790</v>
      </c>
      <c r="E73" s="5" t="s">
        <v>791</v>
      </c>
      <c r="F73" s="6">
        <v>101400.52</v>
      </c>
    </row>
    <row r="74" spans="1:6" ht="17.100000000000001" customHeight="1" x14ac:dyDescent="0.2">
      <c r="A74" s="5" t="s">
        <v>0</v>
      </c>
      <c r="B74" s="5" t="s">
        <v>1</v>
      </c>
      <c r="C74" s="5" t="s">
        <v>649</v>
      </c>
      <c r="D74" s="5" t="s">
        <v>792</v>
      </c>
      <c r="E74" s="5" t="s">
        <v>793</v>
      </c>
      <c r="F74" s="6">
        <v>344761.76</v>
      </c>
    </row>
    <row r="75" spans="1:6" ht="17.100000000000001" customHeight="1" x14ac:dyDescent="0.2">
      <c r="A75" s="5" t="s">
        <v>0</v>
      </c>
      <c r="B75" s="5" t="s">
        <v>1</v>
      </c>
      <c r="C75" s="5" t="s">
        <v>649</v>
      </c>
      <c r="D75" s="5" t="s">
        <v>794</v>
      </c>
      <c r="E75" s="5" t="s">
        <v>795</v>
      </c>
      <c r="F75" s="6">
        <v>158184.81</v>
      </c>
    </row>
    <row r="76" spans="1:6" ht="17.100000000000001" customHeight="1" x14ac:dyDescent="0.2">
      <c r="A76" s="5" t="s">
        <v>0</v>
      </c>
      <c r="B76" s="5" t="s">
        <v>1</v>
      </c>
      <c r="C76" s="5" t="s">
        <v>649</v>
      </c>
      <c r="D76" s="5" t="s">
        <v>796</v>
      </c>
      <c r="E76" s="5" t="s">
        <v>797</v>
      </c>
      <c r="F76" s="6">
        <v>162240.82999999999</v>
      </c>
    </row>
    <row r="77" spans="1:6" ht="17.100000000000001" customHeight="1" x14ac:dyDescent="0.2">
      <c r="A77" s="5" t="s">
        <v>0</v>
      </c>
      <c r="B77" s="5" t="s">
        <v>1</v>
      </c>
      <c r="C77" s="5" t="s">
        <v>649</v>
      </c>
      <c r="D77" s="5" t="s">
        <v>798</v>
      </c>
      <c r="E77" s="5" t="s">
        <v>799</v>
      </c>
      <c r="F77" s="6">
        <v>178464.91</v>
      </c>
    </row>
    <row r="78" spans="1:6" ht="17.100000000000001" customHeight="1" x14ac:dyDescent="0.2">
      <c r="A78" s="5" t="s">
        <v>0</v>
      </c>
      <c r="B78" s="5" t="s">
        <v>1</v>
      </c>
      <c r="C78" s="5" t="s">
        <v>649</v>
      </c>
      <c r="D78" s="5" t="s">
        <v>800</v>
      </c>
      <c r="E78" s="5" t="s">
        <v>801</v>
      </c>
      <c r="F78" s="6">
        <v>214969.09</v>
      </c>
    </row>
    <row r="79" spans="1:6" ht="17.100000000000001" customHeight="1" x14ac:dyDescent="0.2">
      <c r="A79" s="5" t="s">
        <v>0</v>
      </c>
      <c r="B79" s="5" t="s">
        <v>1</v>
      </c>
      <c r="C79" s="5" t="s">
        <v>649</v>
      </c>
      <c r="D79" s="5" t="s">
        <v>802</v>
      </c>
      <c r="E79" s="5" t="s">
        <v>803</v>
      </c>
      <c r="F79" s="6">
        <v>198745.01</v>
      </c>
    </row>
    <row r="80" spans="1:6" ht="17.100000000000001" customHeight="1" x14ac:dyDescent="0.2">
      <c r="A80" s="5" t="s">
        <v>0</v>
      </c>
      <c r="B80" s="5" t="s">
        <v>1</v>
      </c>
      <c r="C80" s="5" t="s">
        <v>649</v>
      </c>
      <c r="D80" s="5" t="s">
        <v>804</v>
      </c>
      <c r="E80" s="5" t="s">
        <v>805</v>
      </c>
      <c r="F80" s="6">
        <v>154128.78</v>
      </c>
    </row>
    <row r="81" spans="1:6" ht="17.100000000000001" customHeight="1" x14ac:dyDescent="0.2">
      <c r="A81" s="5" t="s">
        <v>0</v>
      </c>
      <c r="B81" s="5" t="s">
        <v>1</v>
      </c>
      <c r="C81" s="5" t="s">
        <v>649</v>
      </c>
      <c r="D81" s="5" t="s">
        <v>806</v>
      </c>
      <c r="E81" s="5" t="s">
        <v>807</v>
      </c>
      <c r="F81" s="6">
        <v>247417.26</v>
      </c>
    </row>
    <row r="82" spans="1:6" ht="17.100000000000001" customHeight="1" x14ac:dyDescent="0.2">
      <c r="A82" s="5" t="s">
        <v>0</v>
      </c>
      <c r="B82" s="5" t="s">
        <v>1</v>
      </c>
      <c r="C82" s="5" t="s">
        <v>649</v>
      </c>
      <c r="D82" s="5" t="s">
        <v>808</v>
      </c>
      <c r="E82" s="5" t="s">
        <v>809</v>
      </c>
      <c r="F82" s="6">
        <v>186576.95</v>
      </c>
    </row>
    <row r="83" spans="1:6" ht="17.100000000000001" customHeight="1" x14ac:dyDescent="0.2">
      <c r="A83" s="5" t="s">
        <v>0</v>
      </c>
      <c r="B83" s="5" t="s">
        <v>1</v>
      </c>
      <c r="C83" s="5" t="s">
        <v>649</v>
      </c>
      <c r="D83" s="5" t="s">
        <v>810</v>
      </c>
      <c r="E83" s="5" t="s">
        <v>811</v>
      </c>
      <c r="F83" s="6">
        <v>231193.18</v>
      </c>
    </row>
    <row r="84" spans="1:6" ht="17.100000000000001" customHeight="1" x14ac:dyDescent="0.2">
      <c r="A84" s="5" t="s">
        <v>0</v>
      </c>
      <c r="B84" s="5" t="s">
        <v>1</v>
      </c>
      <c r="C84" s="5" t="s">
        <v>649</v>
      </c>
      <c r="D84" s="5" t="s">
        <v>812</v>
      </c>
      <c r="E84" s="5" t="s">
        <v>813</v>
      </c>
      <c r="F84" s="6">
        <v>243361.24</v>
      </c>
    </row>
    <row r="85" spans="1:6" ht="17.100000000000001" customHeight="1" x14ac:dyDescent="0.2">
      <c r="A85" s="5" t="s">
        <v>0</v>
      </c>
      <c r="B85" s="5" t="s">
        <v>1</v>
      </c>
      <c r="C85" s="5" t="s">
        <v>649</v>
      </c>
      <c r="D85" s="5" t="s">
        <v>814</v>
      </c>
      <c r="E85" s="5" t="s">
        <v>815</v>
      </c>
      <c r="F85" s="6">
        <v>243361.24</v>
      </c>
    </row>
    <row r="86" spans="1:6" ht="17.100000000000001" customHeight="1" x14ac:dyDescent="0.2">
      <c r="A86" s="5" t="s">
        <v>0</v>
      </c>
      <c r="B86" s="5" t="s">
        <v>1</v>
      </c>
      <c r="C86" s="5" t="s">
        <v>649</v>
      </c>
      <c r="D86" s="5" t="s">
        <v>816</v>
      </c>
      <c r="E86" s="5" t="s">
        <v>817</v>
      </c>
      <c r="F86" s="6">
        <v>166296.85</v>
      </c>
    </row>
    <row r="87" spans="1:6" ht="17.100000000000001" customHeight="1" x14ac:dyDescent="0.2">
      <c r="A87" s="5" t="s">
        <v>0</v>
      </c>
      <c r="B87" s="5" t="s">
        <v>1</v>
      </c>
      <c r="C87" s="5" t="s">
        <v>649</v>
      </c>
      <c r="D87" s="5" t="s">
        <v>818</v>
      </c>
      <c r="E87" s="5" t="s">
        <v>819</v>
      </c>
      <c r="F87" s="6">
        <v>129792.66</v>
      </c>
    </row>
    <row r="88" spans="1:6" ht="17.100000000000001" customHeight="1" x14ac:dyDescent="0.2">
      <c r="A88" s="5" t="s">
        <v>0</v>
      </c>
      <c r="B88" s="5" t="s">
        <v>1</v>
      </c>
      <c r="C88" s="5" t="s">
        <v>649</v>
      </c>
      <c r="D88" s="5" t="s">
        <v>820</v>
      </c>
      <c r="E88" s="5" t="s">
        <v>821</v>
      </c>
      <c r="F88" s="6">
        <v>146016.74</v>
      </c>
    </row>
    <row r="89" spans="1:6" ht="17.100000000000001" customHeight="1" x14ac:dyDescent="0.2">
      <c r="A89" s="5" t="s">
        <v>0</v>
      </c>
      <c r="B89" s="5" t="s">
        <v>1</v>
      </c>
      <c r="C89" s="5" t="s">
        <v>649</v>
      </c>
      <c r="D89" s="5" t="s">
        <v>822</v>
      </c>
      <c r="E89" s="5" t="s">
        <v>823</v>
      </c>
      <c r="F89" s="6">
        <v>182520.93</v>
      </c>
    </row>
    <row r="90" spans="1:6" ht="17.100000000000001" customHeight="1" x14ac:dyDescent="0.2">
      <c r="A90" s="5" t="s">
        <v>0</v>
      </c>
      <c r="B90" s="5" t="s">
        <v>1</v>
      </c>
      <c r="C90" s="5" t="s">
        <v>649</v>
      </c>
      <c r="D90" s="5" t="s">
        <v>824</v>
      </c>
      <c r="E90" s="5" t="s">
        <v>825</v>
      </c>
      <c r="F90" s="6">
        <v>198745.01</v>
      </c>
    </row>
    <row r="91" spans="1:6" ht="17.100000000000001" customHeight="1" x14ac:dyDescent="0.2">
      <c r="A91" s="5" t="s">
        <v>0</v>
      </c>
      <c r="B91" s="5" t="s">
        <v>1</v>
      </c>
      <c r="C91" s="5" t="s">
        <v>649</v>
      </c>
      <c r="D91" s="5" t="s">
        <v>826</v>
      </c>
      <c r="E91" s="5" t="s">
        <v>827</v>
      </c>
      <c r="F91" s="6">
        <v>259585.32</v>
      </c>
    </row>
    <row r="92" spans="1:6" ht="17.100000000000001" customHeight="1" x14ac:dyDescent="0.2">
      <c r="A92" s="7" t="s">
        <v>0</v>
      </c>
      <c r="B92" s="7" t="s">
        <v>1</v>
      </c>
      <c r="C92" s="7" t="s">
        <v>649</v>
      </c>
      <c r="D92" s="7" t="s">
        <v>828</v>
      </c>
      <c r="E92" s="7" t="s">
        <v>829</v>
      </c>
      <c r="F92" s="8">
        <v>198745.01</v>
      </c>
    </row>
    <row r="93" spans="1:6" ht="17.100000000000001" customHeight="1" x14ac:dyDescent="0.2">
      <c r="A93" s="5" t="s">
        <v>0</v>
      </c>
      <c r="B93" s="5" t="s">
        <v>1</v>
      </c>
      <c r="C93" s="5" t="s">
        <v>649</v>
      </c>
      <c r="D93" s="5" t="s">
        <v>830</v>
      </c>
      <c r="E93" s="5" t="s">
        <v>831</v>
      </c>
      <c r="F93" s="6">
        <v>202801.03</v>
      </c>
    </row>
    <row r="94" spans="1:6" ht="17.100000000000001" customHeight="1" x14ac:dyDescent="0.2">
      <c r="A94" s="5" t="s">
        <v>0</v>
      </c>
      <c r="B94" s="5" t="s">
        <v>1</v>
      </c>
      <c r="C94" s="5" t="s">
        <v>649</v>
      </c>
      <c r="D94" s="5" t="s">
        <v>832</v>
      </c>
      <c r="E94" s="5" t="s">
        <v>833</v>
      </c>
      <c r="F94" s="6">
        <v>146016.74</v>
      </c>
    </row>
    <row r="95" spans="1:6" ht="17.100000000000001" customHeight="1" x14ac:dyDescent="0.2">
      <c r="A95" s="5" t="s">
        <v>0</v>
      </c>
      <c r="B95" s="5" t="s">
        <v>1</v>
      </c>
      <c r="C95" s="5" t="s">
        <v>649</v>
      </c>
      <c r="D95" s="5" t="s">
        <v>834</v>
      </c>
      <c r="E95" s="5" t="s">
        <v>835</v>
      </c>
      <c r="F95" s="6">
        <v>97344.5</v>
      </c>
    </row>
    <row r="96" spans="1:6" ht="17.100000000000001" customHeight="1" x14ac:dyDescent="0.2">
      <c r="A96" s="5" t="s">
        <v>0</v>
      </c>
      <c r="B96" s="5" t="s">
        <v>1</v>
      </c>
      <c r="C96" s="5" t="s">
        <v>649</v>
      </c>
      <c r="D96" s="5" t="s">
        <v>836</v>
      </c>
      <c r="E96" s="5" t="s">
        <v>837</v>
      </c>
      <c r="F96" s="6">
        <v>279865.43</v>
      </c>
    </row>
    <row r="97" spans="1:6" ht="17.100000000000001" customHeight="1" x14ac:dyDescent="0.2">
      <c r="A97" s="5" t="s">
        <v>0</v>
      </c>
      <c r="B97" s="5" t="s">
        <v>1</v>
      </c>
      <c r="C97" s="5" t="s">
        <v>649</v>
      </c>
      <c r="D97" s="5" t="s">
        <v>838</v>
      </c>
      <c r="E97" s="5" t="s">
        <v>839</v>
      </c>
      <c r="F97" s="6">
        <v>146016.74</v>
      </c>
    </row>
    <row r="98" spans="1:6" ht="17.100000000000001" customHeight="1" x14ac:dyDescent="0.2">
      <c r="A98" s="5" t="s">
        <v>0</v>
      </c>
      <c r="B98" s="5" t="s">
        <v>1</v>
      </c>
      <c r="C98" s="5" t="s">
        <v>649</v>
      </c>
      <c r="D98" s="5" t="s">
        <v>840</v>
      </c>
      <c r="E98" s="5" t="s">
        <v>841</v>
      </c>
      <c r="F98" s="6">
        <v>154128.78</v>
      </c>
    </row>
    <row r="99" spans="1:6" ht="17.100000000000001" customHeight="1" x14ac:dyDescent="0.2">
      <c r="A99" s="5" t="s">
        <v>0</v>
      </c>
      <c r="B99" s="5" t="s">
        <v>1</v>
      </c>
      <c r="C99" s="5" t="s">
        <v>649</v>
      </c>
      <c r="D99" s="5" t="s">
        <v>842</v>
      </c>
      <c r="E99" s="5" t="s">
        <v>843</v>
      </c>
      <c r="F99" s="6">
        <v>170352.87</v>
      </c>
    </row>
    <row r="101" spans="1:6" x14ac:dyDescent="0.2">
      <c r="E101" s="11" t="s">
        <v>1630</v>
      </c>
      <c r="F101" s="12">
        <f>SUM(F3:F100)</f>
        <v>15392598.379999993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0C1C-8093-46D6-8143-2BC1A0F9A4EA}">
  <dimension ref="A1:F33"/>
  <sheetViews>
    <sheetView topLeftCell="A15" workbookViewId="0">
      <selection activeCell="E15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590</v>
      </c>
      <c r="D3" s="5" t="s">
        <v>591</v>
      </c>
      <c r="E3" s="5" t="s">
        <v>592</v>
      </c>
      <c r="F3" s="6">
        <v>81120.41</v>
      </c>
    </row>
    <row r="4" spans="1:6" ht="17.100000000000001" customHeight="1" x14ac:dyDescent="0.2">
      <c r="A4" s="5" t="s">
        <v>0</v>
      </c>
      <c r="B4" s="5" t="s">
        <v>1</v>
      </c>
      <c r="C4" s="5" t="s">
        <v>590</v>
      </c>
      <c r="D4" s="5" t="s">
        <v>593</v>
      </c>
      <c r="E4" s="5" t="s">
        <v>594</v>
      </c>
      <c r="F4" s="6">
        <v>93288.48</v>
      </c>
    </row>
    <row r="5" spans="1:6" ht="17.100000000000001" customHeight="1" x14ac:dyDescent="0.2">
      <c r="A5" s="5" t="s">
        <v>0</v>
      </c>
      <c r="B5" s="5" t="s">
        <v>1</v>
      </c>
      <c r="C5" s="5" t="s">
        <v>590</v>
      </c>
      <c r="D5" s="5" t="s">
        <v>595</v>
      </c>
      <c r="E5" s="5" t="s">
        <v>596</v>
      </c>
      <c r="F5" s="6">
        <v>109512.56</v>
      </c>
    </row>
    <row r="6" spans="1:6" ht="17.100000000000001" customHeight="1" x14ac:dyDescent="0.2">
      <c r="A6" s="5" t="s">
        <v>0</v>
      </c>
      <c r="B6" s="5" t="s">
        <v>1</v>
      </c>
      <c r="C6" s="5" t="s">
        <v>590</v>
      </c>
      <c r="D6" s="5" t="s">
        <v>597</v>
      </c>
      <c r="E6" s="5" t="s">
        <v>598</v>
      </c>
      <c r="F6" s="6">
        <v>101400.52</v>
      </c>
    </row>
    <row r="7" spans="1:6" ht="17.100000000000001" customHeight="1" x14ac:dyDescent="0.2">
      <c r="A7" s="5" t="s">
        <v>0</v>
      </c>
      <c r="B7" s="5" t="s">
        <v>1</v>
      </c>
      <c r="C7" s="5" t="s">
        <v>590</v>
      </c>
      <c r="D7" s="5" t="s">
        <v>599</v>
      </c>
      <c r="E7" s="5" t="s">
        <v>600</v>
      </c>
      <c r="F7" s="6">
        <v>162240.82999999999</v>
      </c>
    </row>
    <row r="8" spans="1:6" ht="17.100000000000001" customHeight="1" x14ac:dyDescent="0.2">
      <c r="A8" s="5" t="s">
        <v>0</v>
      </c>
      <c r="B8" s="5" t="s">
        <v>1</v>
      </c>
      <c r="C8" s="5" t="s">
        <v>590</v>
      </c>
      <c r="D8" s="5" t="s">
        <v>601</v>
      </c>
      <c r="E8" s="5" t="s">
        <v>602</v>
      </c>
      <c r="F8" s="6">
        <v>97344.5</v>
      </c>
    </row>
    <row r="9" spans="1:6" ht="17.100000000000001" customHeight="1" x14ac:dyDescent="0.2">
      <c r="A9" s="5" t="s">
        <v>0</v>
      </c>
      <c r="B9" s="5" t="s">
        <v>1</v>
      </c>
      <c r="C9" s="5" t="s">
        <v>590</v>
      </c>
      <c r="D9" s="5" t="s">
        <v>603</v>
      </c>
      <c r="E9" s="5" t="s">
        <v>604</v>
      </c>
      <c r="F9" s="6">
        <v>133848.68</v>
      </c>
    </row>
    <row r="10" spans="1:6" ht="17.100000000000001" customHeight="1" x14ac:dyDescent="0.2">
      <c r="A10" s="5" t="s">
        <v>0</v>
      </c>
      <c r="B10" s="5" t="s">
        <v>1</v>
      </c>
      <c r="C10" s="5" t="s">
        <v>590</v>
      </c>
      <c r="D10" s="5" t="s">
        <v>605</v>
      </c>
      <c r="E10" s="5" t="s">
        <v>606</v>
      </c>
      <c r="F10" s="6">
        <v>239305.22</v>
      </c>
    </row>
    <row r="11" spans="1:6" ht="17.100000000000001" customHeight="1" x14ac:dyDescent="0.2">
      <c r="A11" s="5" t="s">
        <v>0</v>
      </c>
      <c r="B11" s="5" t="s">
        <v>1</v>
      </c>
      <c r="C11" s="5" t="s">
        <v>590</v>
      </c>
      <c r="D11" s="5" t="s">
        <v>607</v>
      </c>
      <c r="E11" s="5" t="s">
        <v>608</v>
      </c>
      <c r="F11" s="6">
        <v>133848.68</v>
      </c>
    </row>
    <row r="12" spans="1:6" ht="17.100000000000001" customHeight="1" x14ac:dyDescent="0.2">
      <c r="A12" s="5" t="s">
        <v>0</v>
      </c>
      <c r="B12" s="5" t="s">
        <v>1</v>
      </c>
      <c r="C12" s="5" t="s">
        <v>590</v>
      </c>
      <c r="D12" s="5" t="s">
        <v>609</v>
      </c>
      <c r="E12" s="5" t="s">
        <v>610</v>
      </c>
      <c r="F12" s="6">
        <v>150072.76</v>
      </c>
    </row>
    <row r="13" spans="1:6" ht="17.100000000000001" customHeight="1" x14ac:dyDescent="0.2">
      <c r="A13" s="5" t="s">
        <v>0</v>
      </c>
      <c r="B13" s="5" t="s">
        <v>1</v>
      </c>
      <c r="C13" s="5" t="s">
        <v>590</v>
      </c>
      <c r="D13" s="5" t="s">
        <v>611</v>
      </c>
      <c r="E13" s="5" t="s">
        <v>612</v>
      </c>
      <c r="F13" s="6">
        <v>210913.07</v>
      </c>
    </row>
    <row r="14" spans="1:6" ht="17.100000000000001" customHeight="1" x14ac:dyDescent="0.2">
      <c r="A14" s="5" t="s">
        <v>0</v>
      </c>
      <c r="B14" s="5" t="s">
        <v>1</v>
      </c>
      <c r="C14" s="5" t="s">
        <v>590</v>
      </c>
      <c r="D14" s="5" t="s">
        <v>613</v>
      </c>
      <c r="E14" s="5" t="s">
        <v>614</v>
      </c>
      <c r="F14" s="6">
        <v>227137.16</v>
      </c>
    </row>
    <row r="15" spans="1:6" ht="17.100000000000001" customHeight="1" x14ac:dyDescent="0.2">
      <c r="A15" s="5" t="s">
        <v>0</v>
      </c>
      <c r="B15" s="5" t="s">
        <v>1</v>
      </c>
      <c r="C15" s="5" t="s">
        <v>590</v>
      </c>
      <c r="D15" s="5" t="s">
        <v>615</v>
      </c>
      <c r="E15" s="5" t="s">
        <v>616</v>
      </c>
      <c r="F15" s="6">
        <v>109512.56</v>
      </c>
    </row>
    <row r="16" spans="1:6" ht="17.100000000000001" customHeight="1" x14ac:dyDescent="0.2">
      <c r="A16" s="5" t="s">
        <v>0</v>
      </c>
      <c r="B16" s="5" t="s">
        <v>1</v>
      </c>
      <c r="C16" s="5" t="s">
        <v>590</v>
      </c>
      <c r="D16" s="5" t="s">
        <v>617</v>
      </c>
      <c r="E16" s="5" t="s">
        <v>618</v>
      </c>
      <c r="F16" s="6">
        <v>109512.56</v>
      </c>
    </row>
    <row r="17" spans="1:6" ht="17.100000000000001" customHeight="1" x14ac:dyDescent="0.2">
      <c r="A17" s="5" t="s">
        <v>0</v>
      </c>
      <c r="B17" s="5" t="s">
        <v>1</v>
      </c>
      <c r="C17" s="5" t="s">
        <v>590</v>
      </c>
      <c r="D17" s="5" t="s">
        <v>619</v>
      </c>
      <c r="E17" s="5" t="s">
        <v>620</v>
      </c>
      <c r="F17" s="6">
        <v>166296.85</v>
      </c>
    </row>
    <row r="18" spans="1:6" ht="17.100000000000001" customHeight="1" x14ac:dyDescent="0.2">
      <c r="A18" s="5" t="s">
        <v>0</v>
      </c>
      <c r="B18" s="5" t="s">
        <v>1</v>
      </c>
      <c r="C18" s="5" t="s">
        <v>590</v>
      </c>
      <c r="D18" s="5" t="s">
        <v>621</v>
      </c>
      <c r="E18" s="5" t="s">
        <v>622</v>
      </c>
      <c r="F18" s="6">
        <v>210913.07</v>
      </c>
    </row>
    <row r="19" spans="1:6" ht="17.100000000000001" customHeight="1" x14ac:dyDescent="0.2">
      <c r="A19" s="5" t="s">
        <v>0</v>
      </c>
      <c r="B19" s="5" t="s">
        <v>1</v>
      </c>
      <c r="C19" s="5" t="s">
        <v>590</v>
      </c>
      <c r="D19" s="5" t="s">
        <v>623</v>
      </c>
      <c r="E19" s="5" t="s">
        <v>624</v>
      </c>
      <c r="F19" s="6">
        <v>158184.81</v>
      </c>
    </row>
    <row r="20" spans="1:6" ht="17.100000000000001" customHeight="1" x14ac:dyDescent="0.2">
      <c r="A20" s="5" t="s">
        <v>0</v>
      </c>
      <c r="B20" s="5" t="s">
        <v>1</v>
      </c>
      <c r="C20" s="5" t="s">
        <v>590</v>
      </c>
      <c r="D20" s="5" t="s">
        <v>625</v>
      </c>
      <c r="E20" s="5" t="s">
        <v>626</v>
      </c>
      <c r="F20" s="6">
        <v>174408.89</v>
      </c>
    </row>
    <row r="21" spans="1:6" ht="17.100000000000001" customHeight="1" x14ac:dyDescent="0.2">
      <c r="A21" s="5" t="s">
        <v>0</v>
      </c>
      <c r="B21" s="5" t="s">
        <v>1</v>
      </c>
      <c r="C21" s="5" t="s">
        <v>590</v>
      </c>
      <c r="D21" s="5" t="s">
        <v>627</v>
      </c>
      <c r="E21" s="5" t="s">
        <v>628</v>
      </c>
      <c r="F21" s="6">
        <v>137904.70000000001</v>
      </c>
    </row>
    <row r="22" spans="1:6" ht="17.100000000000001" customHeight="1" x14ac:dyDescent="0.2">
      <c r="A22" s="5" t="s">
        <v>0</v>
      </c>
      <c r="B22" s="5" t="s">
        <v>1</v>
      </c>
      <c r="C22" s="5" t="s">
        <v>590</v>
      </c>
      <c r="D22" s="5" t="s">
        <v>629</v>
      </c>
      <c r="E22" s="5" t="s">
        <v>630</v>
      </c>
      <c r="F22" s="6">
        <v>133848.68</v>
      </c>
    </row>
    <row r="23" spans="1:6" ht="17.100000000000001" customHeight="1" x14ac:dyDescent="0.2">
      <c r="A23" s="5" t="s">
        <v>0</v>
      </c>
      <c r="B23" s="5" t="s">
        <v>1</v>
      </c>
      <c r="C23" s="5" t="s">
        <v>590</v>
      </c>
      <c r="D23" s="5" t="s">
        <v>631</v>
      </c>
      <c r="E23" s="5" t="s">
        <v>632</v>
      </c>
      <c r="F23" s="6">
        <v>93288.48</v>
      </c>
    </row>
    <row r="24" spans="1:6" ht="17.100000000000001" customHeight="1" x14ac:dyDescent="0.2">
      <c r="A24" s="5" t="s">
        <v>0</v>
      </c>
      <c r="B24" s="5" t="s">
        <v>1</v>
      </c>
      <c r="C24" s="5" t="s">
        <v>590</v>
      </c>
      <c r="D24" s="5" t="s">
        <v>633</v>
      </c>
      <c r="E24" s="5" t="s">
        <v>634</v>
      </c>
      <c r="F24" s="6">
        <v>223081.14</v>
      </c>
    </row>
    <row r="25" spans="1:6" ht="17.100000000000001" customHeight="1" x14ac:dyDescent="0.2">
      <c r="A25" s="5" t="s">
        <v>0</v>
      </c>
      <c r="B25" s="5" t="s">
        <v>1</v>
      </c>
      <c r="C25" s="5" t="s">
        <v>590</v>
      </c>
      <c r="D25" s="5" t="s">
        <v>635</v>
      </c>
      <c r="E25" s="5" t="s">
        <v>636</v>
      </c>
      <c r="F25" s="6">
        <v>162240.82999999999</v>
      </c>
    </row>
    <row r="26" spans="1:6" ht="17.100000000000001" customHeight="1" x14ac:dyDescent="0.2">
      <c r="A26" s="5" t="s">
        <v>0</v>
      </c>
      <c r="B26" s="5" t="s">
        <v>1</v>
      </c>
      <c r="C26" s="5" t="s">
        <v>590</v>
      </c>
      <c r="D26" s="5" t="s">
        <v>637</v>
      </c>
      <c r="E26" s="5" t="s">
        <v>638</v>
      </c>
      <c r="F26" s="6">
        <v>125736.64</v>
      </c>
    </row>
    <row r="27" spans="1:6" ht="17.100000000000001" customHeight="1" x14ac:dyDescent="0.2">
      <c r="A27" s="5" t="s">
        <v>0</v>
      </c>
      <c r="B27" s="5" t="s">
        <v>1</v>
      </c>
      <c r="C27" s="5" t="s">
        <v>590</v>
      </c>
      <c r="D27" s="5" t="s">
        <v>639</v>
      </c>
      <c r="E27" s="5" t="s">
        <v>640</v>
      </c>
      <c r="F27" s="6">
        <v>158184.81</v>
      </c>
    </row>
    <row r="28" spans="1:6" ht="17.100000000000001" customHeight="1" x14ac:dyDescent="0.2">
      <c r="A28" s="5" t="s">
        <v>0</v>
      </c>
      <c r="B28" s="5" t="s">
        <v>1</v>
      </c>
      <c r="C28" s="5" t="s">
        <v>590</v>
      </c>
      <c r="D28" s="5" t="s">
        <v>641</v>
      </c>
      <c r="E28" s="5" t="s">
        <v>642</v>
      </c>
      <c r="F28" s="6">
        <v>162240.82999999999</v>
      </c>
    </row>
    <row r="29" spans="1:6" ht="17.100000000000001" customHeight="1" x14ac:dyDescent="0.2">
      <c r="A29" s="5" t="s">
        <v>0</v>
      </c>
      <c r="B29" s="5" t="s">
        <v>1</v>
      </c>
      <c r="C29" s="5" t="s">
        <v>590</v>
      </c>
      <c r="D29" s="5" t="s">
        <v>643</v>
      </c>
      <c r="E29" s="5" t="s">
        <v>644</v>
      </c>
      <c r="F29" s="6">
        <v>133848.68</v>
      </c>
    </row>
    <row r="30" spans="1:6" ht="17.100000000000001" customHeight="1" x14ac:dyDescent="0.2">
      <c r="A30" s="5" t="s">
        <v>0</v>
      </c>
      <c r="B30" s="5" t="s">
        <v>1</v>
      </c>
      <c r="C30" s="5" t="s">
        <v>590</v>
      </c>
      <c r="D30" s="5" t="s">
        <v>645</v>
      </c>
      <c r="E30" s="5" t="s">
        <v>646</v>
      </c>
      <c r="F30" s="6">
        <v>202801.03</v>
      </c>
    </row>
    <row r="31" spans="1:6" ht="17.100000000000001" customHeight="1" x14ac:dyDescent="0.2">
      <c r="A31" s="5" t="s">
        <v>0</v>
      </c>
      <c r="B31" s="5" t="s">
        <v>1</v>
      </c>
      <c r="C31" s="5" t="s">
        <v>590</v>
      </c>
      <c r="D31" s="5" t="s">
        <v>647</v>
      </c>
      <c r="E31" s="5" t="s">
        <v>648</v>
      </c>
      <c r="F31" s="6">
        <v>101400.52</v>
      </c>
    </row>
    <row r="33" spans="5:6" x14ac:dyDescent="0.2">
      <c r="E33" s="11" t="s">
        <v>1630</v>
      </c>
      <c r="F33" s="12">
        <f>SUM(F3:F32)</f>
        <v>4303437.95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6BF9D-8ACD-4C48-80B8-DE61C2F40B6C}">
  <dimension ref="A1:F51"/>
  <sheetViews>
    <sheetView topLeftCell="A33" workbookViewId="0">
      <selection activeCell="E33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140</v>
      </c>
      <c r="D3" s="5" t="s">
        <v>141</v>
      </c>
      <c r="E3" s="5" t="s">
        <v>142</v>
      </c>
      <c r="F3" s="6">
        <v>93288.48</v>
      </c>
    </row>
    <row r="4" spans="1:6" ht="17.100000000000001" customHeight="1" x14ac:dyDescent="0.2">
      <c r="A4" s="5" t="s">
        <v>0</v>
      </c>
      <c r="B4" s="5" t="s">
        <v>1</v>
      </c>
      <c r="C4" s="5" t="s">
        <v>140</v>
      </c>
      <c r="D4" s="5" t="s">
        <v>143</v>
      </c>
      <c r="E4" s="5" t="s">
        <v>144</v>
      </c>
      <c r="F4" s="6">
        <v>117624.6</v>
      </c>
    </row>
    <row r="5" spans="1:6" ht="17.100000000000001" customHeight="1" x14ac:dyDescent="0.2">
      <c r="A5" s="5" t="s">
        <v>0</v>
      </c>
      <c r="B5" s="5" t="s">
        <v>1</v>
      </c>
      <c r="C5" s="5" t="s">
        <v>140</v>
      </c>
      <c r="D5" s="5" t="s">
        <v>145</v>
      </c>
      <c r="E5" s="5" t="s">
        <v>146</v>
      </c>
      <c r="F5" s="6">
        <v>129792.66</v>
      </c>
    </row>
    <row r="6" spans="1:6" ht="17.100000000000001" customHeight="1" x14ac:dyDescent="0.2">
      <c r="A6" s="5" t="s">
        <v>0</v>
      </c>
      <c r="B6" s="5" t="s">
        <v>1</v>
      </c>
      <c r="C6" s="5" t="s">
        <v>140</v>
      </c>
      <c r="D6" s="5" t="s">
        <v>147</v>
      </c>
      <c r="E6" s="5" t="s">
        <v>148</v>
      </c>
      <c r="F6" s="6">
        <v>85176.43</v>
      </c>
    </row>
    <row r="7" spans="1:6" ht="17.100000000000001" customHeight="1" x14ac:dyDescent="0.2">
      <c r="A7" s="5" t="s">
        <v>0</v>
      </c>
      <c r="B7" s="5" t="s">
        <v>1</v>
      </c>
      <c r="C7" s="5" t="s">
        <v>140</v>
      </c>
      <c r="D7" s="5" t="s">
        <v>149</v>
      </c>
      <c r="E7" s="5" t="s">
        <v>150</v>
      </c>
      <c r="F7" s="6">
        <v>129792.66</v>
      </c>
    </row>
    <row r="8" spans="1:6" ht="17.100000000000001" customHeight="1" x14ac:dyDescent="0.2">
      <c r="A8" s="5" t="s">
        <v>0</v>
      </c>
      <c r="B8" s="5" t="s">
        <v>1</v>
      </c>
      <c r="C8" s="5" t="s">
        <v>140</v>
      </c>
      <c r="D8" s="5" t="s">
        <v>151</v>
      </c>
      <c r="E8" s="5" t="s">
        <v>152</v>
      </c>
      <c r="F8" s="6">
        <v>101400.52</v>
      </c>
    </row>
    <row r="9" spans="1:6" ht="17.100000000000001" customHeight="1" x14ac:dyDescent="0.2">
      <c r="A9" s="5" t="s">
        <v>0</v>
      </c>
      <c r="B9" s="5" t="s">
        <v>1</v>
      </c>
      <c r="C9" s="5" t="s">
        <v>140</v>
      </c>
      <c r="D9" s="5" t="s">
        <v>153</v>
      </c>
      <c r="E9" s="5" t="s">
        <v>154</v>
      </c>
      <c r="F9" s="6">
        <v>68952.350000000006</v>
      </c>
    </row>
    <row r="10" spans="1:6" ht="17.100000000000001" customHeight="1" x14ac:dyDescent="0.2">
      <c r="A10" s="5" t="s">
        <v>0</v>
      </c>
      <c r="B10" s="5" t="s">
        <v>1</v>
      </c>
      <c r="C10" s="5" t="s">
        <v>140</v>
      </c>
      <c r="D10" s="5" t="s">
        <v>155</v>
      </c>
      <c r="E10" s="5" t="s">
        <v>156</v>
      </c>
      <c r="F10" s="6">
        <v>125736.64</v>
      </c>
    </row>
    <row r="11" spans="1:6" ht="17.100000000000001" customHeight="1" x14ac:dyDescent="0.2">
      <c r="A11" s="5" t="s">
        <v>0</v>
      </c>
      <c r="B11" s="5" t="s">
        <v>1</v>
      </c>
      <c r="C11" s="5" t="s">
        <v>140</v>
      </c>
      <c r="D11" s="5" t="s">
        <v>157</v>
      </c>
      <c r="E11" s="5" t="s">
        <v>158</v>
      </c>
      <c r="F11" s="6">
        <v>97344.5</v>
      </c>
    </row>
    <row r="12" spans="1:6" ht="17.100000000000001" customHeight="1" x14ac:dyDescent="0.2">
      <c r="A12" s="5" t="s">
        <v>0</v>
      </c>
      <c r="B12" s="5" t="s">
        <v>1</v>
      </c>
      <c r="C12" s="5" t="s">
        <v>140</v>
      </c>
      <c r="D12" s="5" t="s">
        <v>159</v>
      </c>
      <c r="E12" s="5" t="s">
        <v>160</v>
      </c>
      <c r="F12" s="6">
        <v>170352.87</v>
      </c>
    </row>
    <row r="13" spans="1:6" ht="17.100000000000001" customHeight="1" x14ac:dyDescent="0.2">
      <c r="A13" s="5" t="s">
        <v>0</v>
      </c>
      <c r="B13" s="5" t="s">
        <v>1</v>
      </c>
      <c r="C13" s="5" t="s">
        <v>140</v>
      </c>
      <c r="D13" s="5" t="s">
        <v>161</v>
      </c>
      <c r="E13" s="5" t="s">
        <v>162</v>
      </c>
      <c r="F13" s="6">
        <v>141960.72</v>
      </c>
    </row>
    <row r="14" spans="1:6" ht="17.100000000000001" customHeight="1" x14ac:dyDescent="0.2">
      <c r="A14" s="5" t="s">
        <v>0</v>
      </c>
      <c r="B14" s="5" t="s">
        <v>1</v>
      </c>
      <c r="C14" s="5" t="s">
        <v>140</v>
      </c>
      <c r="D14" s="5" t="s">
        <v>163</v>
      </c>
      <c r="E14" s="5" t="s">
        <v>164</v>
      </c>
      <c r="F14" s="6">
        <v>158184.81</v>
      </c>
    </row>
    <row r="15" spans="1:6" ht="17.100000000000001" customHeight="1" x14ac:dyDescent="0.2">
      <c r="A15" s="5" t="s">
        <v>0</v>
      </c>
      <c r="B15" s="5" t="s">
        <v>1</v>
      </c>
      <c r="C15" s="5" t="s">
        <v>140</v>
      </c>
      <c r="D15" s="5" t="s">
        <v>165</v>
      </c>
      <c r="E15" s="5" t="s">
        <v>166</v>
      </c>
      <c r="F15" s="6">
        <v>141960.72</v>
      </c>
    </row>
    <row r="16" spans="1:6" ht="17.100000000000001" customHeight="1" x14ac:dyDescent="0.2">
      <c r="A16" s="5" t="s">
        <v>0</v>
      </c>
      <c r="B16" s="5" t="s">
        <v>1</v>
      </c>
      <c r="C16" s="5" t="s">
        <v>140</v>
      </c>
      <c r="D16" s="5" t="s">
        <v>167</v>
      </c>
      <c r="E16" s="5" t="s">
        <v>168</v>
      </c>
      <c r="F16" s="6">
        <v>141960.72</v>
      </c>
    </row>
    <row r="17" spans="1:6" ht="17.100000000000001" customHeight="1" x14ac:dyDescent="0.2">
      <c r="A17" s="5" t="s">
        <v>0</v>
      </c>
      <c r="B17" s="5" t="s">
        <v>1</v>
      </c>
      <c r="C17" s="5" t="s">
        <v>140</v>
      </c>
      <c r="D17" s="5" t="s">
        <v>169</v>
      </c>
      <c r="E17" s="5" t="s">
        <v>170</v>
      </c>
      <c r="F17" s="6">
        <v>125736.64</v>
      </c>
    </row>
    <row r="18" spans="1:6" ht="17.100000000000001" customHeight="1" x14ac:dyDescent="0.2">
      <c r="A18" s="5" t="s">
        <v>0</v>
      </c>
      <c r="B18" s="5" t="s">
        <v>1</v>
      </c>
      <c r="C18" s="5" t="s">
        <v>140</v>
      </c>
      <c r="D18" s="5" t="s">
        <v>171</v>
      </c>
      <c r="E18" s="5" t="s">
        <v>172</v>
      </c>
      <c r="F18" s="6">
        <v>113568.58</v>
      </c>
    </row>
    <row r="19" spans="1:6" ht="17.100000000000001" customHeight="1" x14ac:dyDescent="0.2">
      <c r="A19" s="5" t="s">
        <v>0</v>
      </c>
      <c r="B19" s="5" t="s">
        <v>1</v>
      </c>
      <c r="C19" s="5" t="s">
        <v>140</v>
      </c>
      <c r="D19" s="5" t="s">
        <v>173</v>
      </c>
      <c r="E19" s="5" t="s">
        <v>174</v>
      </c>
      <c r="F19" s="6">
        <v>150072.76</v>
      </c>
    </row>
    <row r="20" spans="1:6" ht="17.100000000000001" customHeight="1" x14ac:dyDescent="0.2">
      <c r="A20" s="5" t="s">
        <v>0</v>
      </c>
      <c r="B20" s="5" t="s">
        <v>1</v>
      </c>
      <c r="C20" s="5" t="s">
        <v>140</v>
      </c>
      <c r="D20" s="5" t="s">
        <v>175</v>
      </c>
      <c r="E20" s="5" t="s">
        <v>176</v>
      </c>
      <c r="F20" s="6">
        <v>133848.68</v>
      </c>
    </row>
    <row r="21" spans="1:6" ht="17.100000000000001" customHeight="1" x14ac:dyDescent="0.2">
      <c r="A21" s="5" t="s">
        <v>0</v>
      </c>
      <c r="B21" s="5" t="s">
        <v>1</v>
      </c>
      <c r="C21" s="5" t="s">
        <v>140</v>
      </c>
      <c r="D21" s="5" t="s">
        <v>177</v>
      </c>
      <c r="E21" s="5" t="s">
        <v>178</v>
      </c>
      <c r="F21" s="6">
        <v>129792.66</v>
      </c>
    </row>
    <row r="22" spans="1:6" ht="17.100000000000001" customHeight="1" x14ac:dyDescent="0.2">
      <c r="A22" s="5" t="s">
        <v>0</v>
      </c>
      <c r="B22" s="5" t="s">
        <v>1</v>
      </c>
      <c r="C22" s="5" t="s">
        <v>140</v>
      </c>
      <c r="D22" s="5" t="s">
        <v>179</v>
      </c>
      <c r="E22" s="5" t="s">
        <v>180</v>
      </c>
      <c r="F22" s="6">
        <v>150072.76</v>
      </c>
    </row>
    <row r="23" spans="1:6" ht="17.100000000000001" customHeight="1" x14ac:dyDescent="0.2">
      <c r="A23" s="5" t="s">
        <v>0</v>
      </c>
      <c r="B23" s="5" t="s">
        <v>1</v>
      </c>
      <c r="C23" s="5" t="s">
        <v>140</v>
      </c>
      <c r="D23" s="5" t="s">
        <v>181</v>
      </c>
      <c r="E23" s="5" t="s">
        <v>182</v>
      </c>
      <c r="F23" s="6">
        <v>170352.87</v>
      </c>
    </row>
    <row r="24" spans="1:6" ht="17.100000000000001" customHeight="1" x14ac:dyDescent="0.2">
      <c r="A24" s="5" t="s">
        <v>0</v>
      </c>
      <c r="B24" s="5" t="s">
        <v>1</v>
      </c>
      <c r="C24" s="5" t="s">
        <v>140</v>
      </c>
      <c r="D24" s="5" t="s">
        <v>183</v>
      </c>
      <c r="E24" s="5" t="s">
        <v>184</v>
      </c>
      <c r="F24" s="6">
        <v>154128.78</v>
      </c>
    </row>
    <row r="25" spans="1:6" ht="17.100000000000001" customHeight="1" x14ac:dyDescent="0.2">
      <c r="A25" s="5" t="s">
        <v>0</v>
      </c>
      <c r="B25" s="5" t="s">
        <v>1</v>
      </c>
      <c r="C25" s="5" t="s">
        <v>140</v>
      </c>
      <c r="D25" s="5" t="s">
        <v>185</v>
      </c>
      <c r="E25" s="5" t="s">
        <v>186</v>
      </c>
      <c r="F25" s="6">
        <v>125736.64</v>
      </c>
    </row>
    <row r="26" spans="1:6" ht="17.100000000000001" customHeight="1" x14ac:dyDescent="0.2">
      <c r="A26" s="5" t="s">
        <v>0</v>
      </c>
      <c r="B26" s="5" t="s">
        <v>1</v>
      </c>
      <c r="C26" s="5" t="s">
        <v>140</v>
      </c>
      <c r="D26" s="5" t="s">
        <v>187</v>
      </c>
      <c r="E26" s="5" t="s">
        <v>188</v>
      </c>
      <c r="F26" s="6">
        <v>182520.93</v>
      </c>
    </row>
    <row r="27" spans="1:6" ht="17.100000000000001" customHeight="1" x14ac:dyDescent="0.2">
      <c r="A27" s="5" t="s">
        <v>0</v>
      </c>
      <c r="B27" s="5" t="s">
        <v>1</v>
      </c>
      <c r="C27" s="5" t="s">
        <v>140</v>
      </c>
      <c r="D27" s="5" t="s">
        <v>189</v>
      </c>
      <c r="E27" s="5" t="s">
        <v>190</v>
      </c>
      <c r="F27" s="6">
        <v>150072.76</v>
      </c>
    </row>
    <row r="28" spans="1:6" ht="17.100000000000001" customHeight="1" x14ac:dyDescent="0.2">
      <c r="A28" s="5" t="s">
        <v>0</v>
      </c>
      <c r="B28" s="5" t="s">
        <v>1</v>
      </c>
      <c r="C28" s="5" t="s">
        <v>140</v>
      </c>
      <c r="D28" s="5" t="s">
        <v>191</v>
      </c>
      <c r="E28" s="5" t="s">
        <v>192</v>
      </c>
      <c r="F28" s="6">
        <v>206857.05</v>
      </c>
    </row>
    <row r="29" spans="1:6" ht="17.100000000000001" customHeight="1" x14ac:dyDescent="0.2">
      <c r="A29" s="5" t="s">
        <v>0</v>
      </c>
      <c r="B29" s="5" t="s">
        <v>1</v>
      </c>
      <c r="C29" s="5" t="s">
        <v>140</v>
      </c>
      <c r="D29" s="5" t="s">
        <v>193</v>
      </c>
      <c r="E29" s="5" t="s">
        <v>194</v>
      </c>
      <c r="F29" s="6">
        <v>137904.70000000001</v>
      </c>
    </row>
    <row r="30" spans="1:6" ht="17.100000000000001" customHeight="1" x14ac:dyDescent="0.2">
      <c r="A30" s="5" t="s">
        <v>0</v>
      </c>
      <c r="B30" s="5" t="s">
        <v>1</v>
      </c>
      <c r="C30" s="5" t="s">
        <v>140</v>
      </c>
      <c r="D30" s="5" t="s">
        <v>195</v>
      </c>
      <c r="E30" s="5" t="s">
        <v>196</v>
      </c>
      <c r="F30" s="6">
        <v>137904.70000000001</v>
      </c>
    </row>
    <row r="31" spans="1:6" ht="17.100000000000001" customHeight="1" x14ac:dyDescent="0.2">
      <c r="A31" s="5" t="s">
        <v>0</v>
      </c>
      <c r="B31" s="5" t="s">
        <v>1</v>
      </c>
      <c r="C31" s="5" t="s">
        <v>140</v>
      </c>
      <c r="D31" s="5" t="s">
        <v>197</v>
      </c>
      <c r="E31" s="5" t="s">
        <v>198</v>
      </c>
      <c r="F31" s="6">
        <v>198745.01</v>
      </c>
    </row>
    <row r="32" spans="1:6" ht="17.100000000000001" customHeight="1" x14ac:dyDescent="0.2">
      <c r="A32" s="5" t="s">
        <v>0</v>
      </c>
      <c r="B32" s="5" t="s">
        <v>1</v>
      </c>
      <c r="C32" s="5" t="s">
        <v>140</v>
      </c>
      <c r="D32" s="5" t="s">
        <v>199</v>
      </c>
      <c r="E32" s="5" t="s">
        <v>200</v>
      </c>
      <c r="F32" s="6">
        <v>154128.78</v>
      </c>
    </row>
    <row r="33" spans="1:6" ht="17.100000000000001" customHeight="1" x14ac:dyDescent="0.2">
      <c r="A33" s="5" t="s">
        <v>0</v>
      </c>
      <c r="B33" s="5" t="s">
        <v>1</v>
      </c>
      <c r="C33" s="5" t="s">
        <v>140</v>
      </c>
      <c r="D33" s="5" t="s">
        <v>201</v>
      </c>
      <c r="E33" s="5" t="s">
        <v>202</v>
      </c>
      <c r="F33" s="6">
        <v>231193.18</v>
      </c>
    </row>
    <row r="34" spans="1:6" ht="17.100000000000001" customHeight="1" x14ac:dyDescent="0.2">
      <c r="A34" s="5" t="s">
        <v>0</v>
      </c>
      <c r="B34" s="5" t="s">
        <v>1</v>
      </c>
      <c r="C34" s="5" t="s">
        <v>140</v>
      </c>
      <c r="D34" s="5" t="s">
        <v>203</v>
      </c>
      <c r="E34" s="5" t="s">
        <v>204</v>
      </c>
      <c r="F34" s="6">
        <v>227137.16</v>
      </c>
    </row>
    <row r="35" spans="1:6" ht="17.100000000000001" customHeight="1" x14ac:dyDescent="0.2">
      <c r="A35" s="7" t="s">
        <v>0</v>
      </c>
      <c r="B35" s="7" t="s">
        <v>1</v>
      </c>
      <c r="C35" s="7" t="s">
        <v>140</v>
      </c>
      <c r="D35" s="7" t="s">
        <v>205</v>
      </c>
      <c r="E35" s="7" t="s">
        <v>206</v>
      </c>
      <c r="F35" s="8">
        <v>150072.76</v>
      </c>
    </row>
    <row r="36" spans="1:6" ht="17.100000000000001" customHeight="1" x14ac:dyDescent="0.2">
      <c r="A36" s="5" t="s">
        <v>0</v>
      </c>
      <c r="B36" s="5" t="s">
        <v>1</v>
      </c>
      <c r="C36" s="5" t="s">
        <v>140</v>
      </c>
      <c r="D36" s="5" t="s">
        <v>207</v>
      </c>
      <c r="E36" s="5" t="s">
        <v>208</v>
      </c>
      <c r="F36" s="6">
        <v>158184.81</v>
      </c>
    </row>
    <row r="37" spans="1:6" ht="17.100000000000001" customHeight="1" x14ac:dyDescent="0.2">
      <c r="A37" s="5" t="s">
        <v>0</v>
      </c>
      <c r="B37" s="5" t="s">
        <v>1</v>
      </c>
      <c r="C37" s="5" t="s">
        <v>140</v>
      </c>
      <c r="D37" s="5" t="s">
        <v>209</v>
      </c>
      <c r="E37" s="5" t="s">
        <v>210</v>
      </c>
      <c r="F37" s="6">
        <v>150072.76</v>
      </c>
    </row>
    <row r="38" spans="1:6" ht="17.100000000000001" customHeight="1" x14ac:dyDescent="0.2">
      <c r="A38" s="5" t="s">
        <v>0</v>
      </c>
      <c r="B38" s="5" t="s">
        <v>1</v>
      </c>
      <c r="C38" s="5" t="s">
        <v>140</v>
      </c>
      <c r="D38" s="5" t="s">
        <v>211</v>
      </c>
      <c r="E38" s="5" t="s">
        <v>212</v>
      </c>
      <c r="F38" s="6">
        <v>170352.87</v>
      </c>
    </row>
    <row r="39" spans="1:6" ht="17.100000000000001" customHeight="1" x14ac:dyDescent="0.2">
      <c r="A39" s="5" t="s">
        <v>0</v>
      </c>
      <c r="B39" s="5" t="s">
        <v>1</v>
      </c>
      <c r="C39" s="5" t="s">
        <v>140</v>
      </c>
      <c r="D39" s="5" t="s">
        <v>213</v>
      </c>
      <c r="E39" s="5" t="s">
        <v>214</v>
      </c>
      <c r="F39" s="6">
        <v>141960.72</v>
      </c>
    </row>
    <row r="40" spans="1:6" ht="17.100000000000001" customHeight="1" x14ac:dyDescent="0.2">
      <c r="A40" s="5" t="s">
        <v>0</v>
      </c>
      <c r="B40" s="5" t="s">
        <v>1</v>
      </c>
      <c r="C40" s="5" t="s">
        <v>140</v>
      </c>
      <c r="D40" s="5" t="s">
        <v>215</v>
      </c>
      <c r="E40" s="5" t="s">
        <v>216</v>
      </c>
      <c r="F40" s="6">
        <v>133848.68</v>
      </c>
    </row>
    <row r="41" spans="1:6" ht="17.100000000000001" customHeight="1" x14ac:dyDescent="0.2">
      <c r="A41" s="5" t="s">
        <v>0</v>
      </c>
      <c r="B41" s="5" t="s">
        <v>1</v>
      </c>
      <c r="C41" s="5" t="s">
        <v>140</v>
      </c>
      <c r="D41" s="5" t="s">
        <v>217</v>
      </c>
      <c r="E41" s="5" t="s">
        <v>218</v>
      </c>
      <c r="F41" s="6">
        <v>166296.85</v>
      </c>
    </row>
    <row r="42" spans="1:6" ht="17.100000000000001" customHeight="1" x14ac:dyDescent="0.2">
      <c r="A42" s="5" t="s">
        <v>0</v>
      </c>
      <c r="B42" s="5" t="s">
        <v>1</v>
      </c>
      <c r="C42" s="5" t="s">
        <v>140</v>
      </c>
      <c r="D42" s="5" t="s">
        <v>219</v>
      </c>
      <c r="E42" s="5" t="s">
        <v>220</v>
      </c>
      <c r="F42" s="6">
        <v>198745.01</v>
      </c>
    </row>
    <row r="43" spans="1:6" ht="17.100000000000001" customHeight="1" x14ac:dyDescent="0.2">
      <c r="A43" s="5" t="s">
        <v>0</v>
      </c>
      <c r="B43" s="5" t="s">
        <v>1</v>
      </c>
      <c r="C43" s="5" t="s">
        <v>140</v>
      </c>
      <c r="D43" s="5" t="s">
        <v>221</v>
      </c>
      <c r="E43" s="5" t="s">
        <v>222</v>
      </c>
      <c r="F43" s="6">
        <v>101400.52</v>
      </c>
    </row>
    <row r="44" spans="1:6" ht="17.100000000000001" customHeight="1" x14ac:dyDescent="0.2">
      <c r="A44" s="5" t="s">
        <v>0</v>
      </c>
      <c r="B44" s="5" t="s">
        <v>1</v>
      </c>
      <c r="C44" s="5" t="s">
        <v>140</v>
      </c>
      <c r="D44" s="5" t="s">
        <v>223</v>
      </c>
      <c r="E44" s="5" t="s">
        <v>224</v>
      </c>
      <c r="F44" s="6">
        <v>129792.66</v>
      </c>
    </row>
    <row r="45" spans="1:6" ht="17.100000000000001" customHeight="1" x14ac:dyDescent="0.2">
      <c r="A45" s="5" t="s">
        <v>0</v>
      </c>
      <c r="B45" s="5" t="s">
        <v>1</v>
      </c>
      <c r="C45" s="5" t="s">
        <v>140</v>
      </c>
      <c r="D45" s="5" t="s">
        <v>225</v>
      </c>
      <c r="E45" s="5" t="s">
        <v>226</v>
      </c>
      <c r="F45" s="6">
        <v>141960.72</v>
      </c>
    </row>
    <row r="46" spans="1:6" ht="17.100000000000001" customHeight="1" x14ac:dyDescent="0.2">
      <c r="A46" s="5" t="s">
        <v>0</v>
      </c>
      <c r="B46" s="5" t="s">
        <v>1</v>
      </c>
      <c r="C46" s="5" t="s">
        <v>140</v>
      </c>
      <c r="D46" s="5" t="s">
        <v>227</v>
      </c>
      <c r="E46" s="5" t="s">
        <v>228</v>
      </c>
      <c r="F46" s="6">
        <v>202801.03</v>
      </c>
    </row>
    <row r="47" spans="1:6" ht="17.100000000000001" customHeight="1" x14ac:dyDescent="0.2">
      <c r="A47" s="5" t="s">
        <v>0</v>
      </c>
      <c r="B47" s="5" t="s">
        <v>1</v>
      </c>
      <c r="C47" s="5" t="s">
        <v>140</v>
      </c>
      <c r="D47" s="5" t="s">
        <v>229</v>
      </c>
      <c r="E47" s="5" t="s">
        <v>230</v>
      </c>
      <c r="F47" s="6">
        <v>133848.68</v>
      </c>
    </row>
    <row r="48" spans="1:6" ht="17.100000000000001" customHeight="1" x14ac:dyDescent="0.2">
      <c r="A48" s="5" t="s">
        <v>0</v>
      </c>
      <c r="B48" s="5" t="s">
        <v>1</v>
      </c>
      <c r="C48" s="5" t="s">
        <v>140</v>
      </c>
      <c r="D48" s="5" t="s">
        <v>231</v>
      </c>
      <c r="E48" s="5" t="s">
        <v>232</v>
      </c>
      <c r="F48" s="6">
        <v>186576.95</v>
      </c>
    </row>
    <row r="49" spans="1:6" ht="17.100000000000001" customHeight="1" x14ac:dyDescent="0.2">
      <c r="A49" s="5" t="s">
        <v>0</v>
      </c>
      <c r="B49" s="5" t="s">
        <v>1</v>
      </c>
      <c r="C49" s="5" t="s">
        <v>140</v>
      </c>
      <c r="D49" s="5" t="s">
        <v>233</v>
      </c>
      <c r="E49" s="5" t="s">
        <v>234</v>
      </c>
      <c r="F49" s="6">
        <v>146016.74</v>
      </c>
    </row>
    <row r="51" spans="1:6" x14ac:dyDescent="0.2">
      <c r="E51" s="11" t="s">
        <v>1630</v>
      </c>
      <c r="F51" s="12">
        <f>SUM(F3:F50)</f>
        <v>6895235.0799999982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1C1F-0E04-467E-B29D-D6F577134E2A}">
  <dimension ref="A1:F181"/>
  <sheetViews>
    <sheetView topLeftCell="A163" workbookViewId="0">
      <selection activeCell="E163" sqref="E1:E1048576"/>
    </sheetView>
  </sheetViews>
  <sheetFormatPr defaultRowHeight="15.75" x14ac:dyDescent="0.2"/>
  <cols>
    <col min="1" max="1" width="15.83203125" style="4" customWidth="1"/>
    <col min="2" max="2" width="10.83203125" style="4" customWidth="1"/>
    <col min="3" max="3" width="23.83203125" style="4" customWidth="1"/>
    <col min="4" max="4" width="17.83203125" style="4" customWidth="1"/>
    <col min="5" max="5" width="54.83203125" style="4" customWidth="1"/>
    <col min="6" max="6" width="31.83203125" style="4" customWidth="1"/>
    <col min="7" max="16384" width="9.33203125" style="4"/>
  </cols>
  <sheetData>
    <row r="1" spans="1:6" ht="42.95" customHeight="1" x14ac:dyDescent="0.2">
      <c r="A1" s="1"/>
      <c r="B1" s="2"/>
      <c r="C1" s="2"/>
      <c r="D1" s="2"/>
      <c r="E1" s="2"/>
      <c r="F1" s="3"/>
    </row>
    <row r="2" spans="1:6" ht="33.950000000000003" customHeight="1" x14ac:dyDescent="0.2">
      <c r="A2" s="9" t="s">
        <v>1624</v>
      </c>
      <c r="B2" s="9" t="s">
        <v>1625</v>
      </c>
      <c r="C2" s="9" t="s">
        <v>1626</v>
      </c>
      <c r="D2" s="9" t="s">
        <v>1627</v>
      </c>
      <c r="E2" s="9" t="s">
        <v>1628</v>
      </c>
      <c r="F2" s="10" t="s">
        <v>1629</v>
      </c>
    </row>
    <row r="3" spans="1:6" ht="17.100000000000001" customHeight="1" x14ac:dyDescent="0.2">
      <c r="A3" s="5" t="s">
        <v>0</v>
      </c>
      <c r="B3" s="5" t="s">
        <v>1</v>
      </c>
      <c r="C3" s="5" t="s">
        <v>235</v>
      </c>
      <c r="D3" s="5" t="s">
        <v>236</v>
      </c>
      <c r="E3" s="5" t="s">
        <v>237</v>
      </c>
      <c r="F3" s="6">
        <v>141960.72</v>
      </c>
    </row>
    <row r="4" spans="1:6" ht="17.100000000000001" customHeight="1" x14ac:dyDescent="0.2">
      <c r="A4" s="5" t="s">
        <v>0</v>
      </c>
      <c r="B4" s="5" t="s">
        <v>1</v>
      </c>
      <c r="C4" s="5" t="s">
        <v>235</v>
      </c>
      <c r="D4" s="5" t="s">
        <v>238</v>
      </c>
      <c r="E4" s="5" t="s">
        <v>239</v>
      </c>
      <c r="F4" s="6">
        <v>113568.58</v>
      </c>
    </row>
    <row r="5" spans="1:6" ht="17.100000000000001" customHeight="1" x14ac:dyDescent="0.2">
      <c r="A5" s="5" t="s">
        <v>0</v>
      </c>
      <c r="B5" s="5" t="s">
        <v>1</v>
      </c>
      <c r="C5" s="5" t="s">
        <v>235</v>
      </c>
      <c r="D5" s="5" t="s">
        <v>240</v>
      </c>
      <c r="E5" s="5" t="s">
        <v>241</v>
      </c>
      <c r="F5" s="6">
        <v>93288.48</v>
      </c>
    </row>
    <row r="6" spans="1:6" ht="17.100000000000001" customHeight="1" x14ac:dyDescent="0.2">
      <c r="A6" s="5" t="s">
        <v>0</v>
      </c>
      <c r="B6" s="5" t="s">
        <v>1</v>
      </c>
      <c r="C6" s="5" t="s">
        <v>235</v>
      </c>
      <c r="D6" s="5" t="s">
        <v>242</v>
      </c>
      <c r="E6" s="5" t="s">
        <v>243</v>
      </c>
      <c r="F6" s="6">
        <v>85176.43</v>
      </c>
    </row>
    <row r="7" spans="1:6" ht="17.100000000000001" customHeight="1" x14ac:dyDescent="0.2">
      <c r="A7" s="5" t="s">
        <v>0</v>
      </c>
      <c r="B7" s="5" t="s">
        <v>1</v>
      </c>
      <c r="C7" s="5" t="s">
        <v>235</v>
      </c>
      <c r="D7" s="5" t="s">
        <v>244</v>
      </c>
      <c r="E7" s="5" t="s">
        <v>245</v>
      </c>
      <c r="F7" s="6">
        <v>77064.39</v>
      </c>
    </row>
    <row r="8" spans="1:6" ht="17.100000000000001" customHeight="1" x14ac:dyDescent="0.2">
      <c r="A8" s="5" t="s">
        <v>0</v>
      </c>
      <c r="B8" s="5" t="s">
        <v>1</v>
      </c>
      <c r="C8" s="5" t="s">
        <v>235</v>
      </c>
      <c r="D8" s="5" t="s">
        <v>246</v>
      </c>
      <c r="E8" s="5" t="s">
        <v>247</v>
      </c>
      <c r="F8" s="6">
        <v>186576.95</v>
      </c>
    </row>
    <row r="9" spans="1:6" ht="17.100000000000001" customHeight="1" x14ac:dyDescent="0.2">
      <c r="A9" s="5" t="s">
        <v>0</v>
      </c>
      <c r="B9" s="5" t="s">
        <v>1</v>
      </c>
      <c r="C9" s="5" t="s">
        <v>235</v>
      </c>
      <c r="D9" s="5" t="s">
        <v>248</v>
      </c>
      <c r="E9" s="5" t="s">
        <v>249</v>
      </c>
      <c r="F9" s="6">
        <v>109512.56</v>
      </c>
    </row>
    <row r="10" spans="1:6" ht="17.100000000000001" customHeight="1" x14ac:dyDescent="0.2">
      <c r="A10" s="5" t="s">
        <v>0</v>
      </c>
      <c r="B10" s="5" t="s">
        <v>1</v>
      </c>
      <c r="C10" s="5" t="s">
        <v>235</v>
      </c>
      <c r="D10" s="5" t="s">
        <v>250</v>
      </c>
      <c r="E10" s="5" t="s">
        <v>251</v>
      </c>
      <c r="F10" s="6">
        <v>97344.5</v>
      </c>
    </row>
    <row r="11" spans="1:6" ht="17.100000000000001" customHeight="1" x14ac:dyDescent="0.2">
      <c r="A11" s="5" t="s">
        <v>0</v>
      </c>
      <c r="B11" s="5" t="s">
        <v>1</v>
      </c>
      <c r="C11" s="5" t="s">
        <v>235</v>
      </c>
      <c r="D11" s="5" t="s">
        <v>252</v>
      </c>
      <c r="E11" s="5" t="s">
        <v>253</v>
      </c>
      <c r="F11" s="6">
        <v>56784.29</v>
      </c>
    </row>
    <row r="12" spans="1:6" ht="17.100000000000001" customHeight="1" x14ac:dyDescent="0.2">
      <c r="A12" s="5" t="s">
        <v>0</v>
      </c>
      <c r="B12" s="5" t="s">
        <v>1</v>
      </c>
      <c r="C12" s="5" t="s">
        <v>235</v>
      </c>
      <c r="D12" s="5" t="s">
        <v>254</v>
      </c>
      <c r="E12" s="5" t="s">
        <v>255</v>
      </c>
      <c r="F12" s="6">
        <v>133848.68</v>
      </c>
    </row>
    <row r="13" spans="1:6" ht="17.100000000000001" customHeight="1" x14ac:dyDescent="0.2">
      <c r="A13" s="5" t="s">
        <v>0</v>
      </c>
      <c r="B13" s="5" t="s">
        <v>1</v>
      </c>
      <c r="C13" s="5" t="s">
        <v>235</v>
      </c>
      <c r="D13" s="5" t="s">
        <v>256</v>
      </c>
      <c r="E13" s="5" t="s">
        <v>257</v>
      </c>
      <c r="F13" s="6">
        <v>113568.58</v>
      </c>
    </row>
    <row r="14" spans="1:6" ht="17.100000000000001" customHeight="1" x14ac:dyDescent="0.2">
      <c r="A14" s="5" t="s">
        <v>0</v>
      </c>
      <c r="B14" s="5" t="s">
        <v>1</v>
      </c>
      <c r="C14" s="5" t="s">
        <v>235</v>
      </c>
      <c r="D14" s="5" t="s">
        <v>258</v>
      </c>
      <c r="E14" s="5" t="s">
        <v>259</v>
      </c>
      <c r="F14" s="6">
        <v>93288.48</v>
      </c>
    </row>
    <row r="15" spans="1:6" ht="17.100000000000001" customHeight="1" x14ac:dyDescent="0.2">
      <c r="A15" s="5" t="s">
        <v>0</v>
      </c>
      <c r="B15" s="5" t="s">
        <v>1</v>
      </c>
      <c r="C15" s="5" t="s">
        <v>235</v>
      </c>
      <c r="D15" s="5" t="s">
        <v>260</v>
      </c>
      <c r="E15" s="5" t="s">
        <v>261</v>
      </c>
      <c r="F15" s="6">
        <v>101400.52</v>
      </c>
    </row>
    <row r="16" spans="1:6" ht="17.100000000000001" customHeight="1" x14ac:dyDescent="0.2">
      <c r="A16" s="5" t="s">
        <v>0</v>
      </c>
      <c r="B16" s="5" t="s">
        <v>1</v>
      </c>
      <c r="C16" s="5" t="s">
        <v>235</v>
      </c>
      <c r="D16" s="5" t="s">
        <v>262</v>
      </c>
      <c r="E16" s="5" t="s">
        <v>263</v>
      </c>
      <c r="F16" s="6">
        <v>64896.33</v>
      </c>
    </row>
    <row r="17" spans="1:6" ht="17.100000000000001" customHeight="1" x14ac:dyDescent="0.2">
      <c r="A17" s="5" t="s">
        <v>0</v>
      </c>
      <c r="B17" s="5" t="s">
        <v>1</v>
      </c>
      <c r="C17" s="5" t="s">
        <v>235</v>
      </c>
      <c r="D17" s="5" t="s">
        <v>264</v>
      </c>
      <c r="E17" s="5" t="s">
        <v>265</v>
      </c>
      <c r="F17" s="6">
        <v>178464.91</v>
      </c>
    </row>
    <row r="18" spans="1:6" ht="17.100000000000001" customHeight="1" x14ac:dyDescent="0.2">
      <c r="A18" s="5" t="s">
        <v>0</v>
      </c>
      <c r="B18" s="5" t="s">
        <v>1</v>
      </c>
      <c r="C18" s="5" t="s">
        <v>235</v>
      </c>
      <c r="D18" s="5" t="s">
        <v>266</v>
      </c>
      <c r="E18" s="5" t="s">
        <v>267</v>
      </c>
      <c r="F18" s="6">
        <v>60840.31</v>
      </c>
    </row>
    <row r="19" spans="1:6" ht="17.100000000000001" customHeight="1" x14ac:dyDescent="0.2">
      <c r="A19" s="5" t="s">
        <v>0</v>
      </c>
      <c r="B19" s="5" t="s">
        <v>1</v>
      </c>
      <c r="C19" s="5" t="s">
        <v>235</v>
      </c>
      <c r="D19" s="5" t="s">
        <v>268</v>
      </c>
      <c r="E19" s="5" t="s">
        <v>269</v>
      </c>
      <c r="F19" s="6">
        <v>101400.52</v>
      </c>
    </row>
    <row r="20" spans="1:6" ht="17.100000000000001" customHeight="1" x14ac:dyDescent="0.2">
      <c r="A20" s="5" t="s">
        <v>0</v>
      </c>
      <c r="B20" s="5" t="s">
        <v>1</v>
      </c>
      <c r="C20" s="5" t="s">
        <v>235</v>
      </c>
      <c r="D20" s="5" t="s">
        <v>270</v>
      </c>
      <c r="E20" s="5" t="s">
        <v>271</v>
      </c>
      <c r="F20" s="6">
        <v>89232.45</v>
      </c>
    </row>
    <row r="21" spans="1:6" ht="17.100000000000001" customHeight="1" x14ac:dyDescent="0.2">
      <c r="A21" s="5" t="s">
        <v>0</v>
      </c>
      <c r="B21" s="5" t="s">
        <v>1</v>
      </c>
      <c r="C21" s="5" t="s">
        <v>235</v>
      </c>
      <c r="D21" s="5" t="s">
        <v>272</v>
      </c>
      <c r="E21" s="5" t="s">
        <v>273</v>
      </c>
      <c r="F21" s="6">
        <v>129792.66</v>
      </c>
    </row>
    <row r="22" spans="1:6" ht="17.100000000000001" customHeight="1" x14ac:dyDescent="0.2">
      <c r="A22" s="5" t="s">
        <v>0</v>
      </c>
      <c r="B22" s="5" t="s">
        <v>1</v>
      </c>
      <c r="C22" s="5" t="s">
        <v>235</v>
      </c>
      <c r="D22" s="5" t="s">
        <v>274</v>
      </c>
      <c r="E22" s="5" t="s">
        <v>275</v>
      </c>
      <c r="F22" s="6">
        <v>64896.33</v>
      </c>
    </row>
    <row r="23" spans="1:6" ht="17.100000000000001" customHeight="1" x14ac:dyDescent="0.2">
      <c r="A23" s="5" t="s">
        <v>0</v>
      </c>
      <c r="B23" s="5" t="s">
        <v>1</v>
      </c>
      <c r="C23" s="5" t="s">
        <v>235</v>
      </c>
      <c r="D23" s="5" t="s">
        <v>276</v>
      </c>
      <c r="E23" s="5" t="s">
        <v>277</v>
      </c>
      <c r="F23" s="6">
        <v>137904.70000000001</v>
      </c>
    </row>
    <row r="24" spans="1:6" ht="17.100000000000001" customHeight="1" x14ac:dyDescent="0.2">
      <c r="A24" s="5" t="s">
        <v>0</v>
      </c>
      <c r="B24" s="5" t="s">
        <v>1</v>
      </c>
      <c r="C24" s="5" t="s">
        <v>235</v>
      </c>
      <c r="D24" s="5" t="s">
        <v>278</v>
      </c>
      <c r="E24" s="5" t="s">
        <v>279</v>
      </c>
      <c r="F24" s="6">
        <v>146016.74</v>
      </c>
    </row>
    <row r="25" spans="1:6" ht="17.100000000000001" customHeight="1" x14ac:dyDescent="0.2">
      <c r="A25" s="5" t="s">
        <v>0</v>
      </c>
      <c r="B25" s="5" t="s">
        <v>1</v>
      </c>
      <c r="C25" s="5" t="s">
        <v>235</v>
      </c>
      <c r="D25" s="5" t="s">
        <v>280</v>
      </c>
      <c r="E25" s="5" t="s">
        <v>281</v>
      </c>
      <c r="F25" s="6">
        <v>77064.39</v>
      </c>
    </row>
    <row r="26" spans="1:6" ht="17.100000000000001" customHeight="1" x14ac:dyDescent="0.2">
      <c r="A26" s="5" t="s">
        <v>0</v>
      </c>
      <c r="B26" s="5" t="s">
        <v>1</v>
      </c>
      <c r="C26" s="5" t="s">
        <v>235</v>
      </c>
      <c r="D26" s="5" t="s">
        <v>282</v>
      </c>
      <c r="E26" s="5" t="s">
        <v>283</v>
      </c>
      <c r="F26" s="6">
        <v>60840.31</v>
      </c>
    </row>
    <row r="27" spans="1:6" ht="17.100000000000001" customHeight="1" x14ac:dyDescent="0.2">
      <c r="A27" s="5" t="s">
        <v>0</v>
      </c>
      <c r="B27" s="5" t="s">
        <v>1</v>
      </c>
      <c r="C27" s="5" t="s">
        <v>235</v>
      </c>
      <c r="D27" s="5" t="s">
        <v>284</v>
      </c>
      <c r="E27" s="5" t="s">
        <v>285</v>
      </c>
      <c r="F27" s="6">
        <v>101400.52</v>
      </c>
    </row>
    <row r="28" spans="1:6" ht="17.100000000000001" customHeight="1" x14ac:dyDescent="0.2">
      <c r="A28" s="5" t="s">
        <v>0</v>
      </c>
      <c r="B28" s="5" t="s">
        <v>1</v>
      </c>
      <c r="C28" s="5" t="s">
        <v>235</v>
      </c>
      <c r="D28" s="5" t="s">
        <v>286</v>
      </c>
      <c r="E28" s="5" t="s">
        <v>287</v>
      </c>
      <c r="F28" s="6">
        <v>178464.91</v>
      </c>
    </row>
    <row r="29" spans="1:6" ht="17.100000000000001" customHeight="1" x14ac:dyDescent="0.2">
      <c r="A29" s="5" t="s">
        <v>0</v>
      </c>
      <c r="B29" s="5" t="s">
        <v>1</v>
      </c>
      <c r="C29" s="5" t="s">
        <v>235</v>
      </c>
      <c r="D29" s="5" t="s">
        <v>288</v>
      </c>
      <c r="E29" s="5" t="s">
        <v>289</v>
      </c>
      <c r="F29" s="6">
        <v>137904.70000000001</v>
      </c>
    </row>
    <row r="30" spans="1:6" ht="17.100000000000001" customHeight="1" x14ac:dyDescent="0.2">
      <c r="A30" s="5" t="s">
        <v>0</v>
      </c>
      <c r="B30" s="5" t="s">
        <v>1</v>
      </c>
      <c r="C30" s="5" t="s">
        <v>235</v>
      </c>
      <c r="D30" s="5" t="s">
        <v>290</v>
      </c>
      <c r="E30" s="5" t="s">
        <v>291</v>
      </c>
      <c r="F30" s="6">
        <v>194688.99</v>
      </c>
    </row>
    <row r="31" spans="1:6" ht="17.100000000000001" customHeight="1" x14ac:dyDescent="0.2">
      <c r="A31" s="5" t="s">
        <v>0</v>
      </c>
      <c r="B31" s="5" t="s">
        <v>1</v>
      </c>
      <c r="C31" s="5" t="s">
        <v>235</v>
      </c>
      <c r="D31" s="5" t="s">
        <v>292</v>
      </c>
      <c r="E31" s="5" t="s">
        <v>293</v>
      </c>
      <c r="F31" s="6">
        <v>125736.64</v>
      </c>
    </row>
    <row r="32" spans="1:6" ht="17.100000000000001" customHeight="1" x14ac:dyDescent="0.2">
      <c r="A32" s="5" t="s">
        <v>0</v>
      </c>
      <c r="B32" s="5" t="s">
        <v>1</v>
      </c>
      <c r="C32" s="5" t="s">
        <v>235</v>
      </c>
      <c r="D32" s="5" t="s">
        <v>294</v>
      </c>
      <c r="E32" s="5" t="s">
        <v>295</v>
      </c>
      <c r="F32" s="6">
        <v>113568.58</v>
      </c>
    </row>
    <row r="33" spans="1:6" ht="17.100000000000001" customHeight="1" x14ac:dyDescent="0.2">
      <c r="A33" s="5" t="s">
        <v>0</v>
      </c>
      <c r="B33" s="5" t="s">
        <v>1</v>
      </c>
      <c r="C33" s="5" t="s">
        <v>235</v>
      </c>
      <c r="D33" s="5" t="s">
        <v>296</v>
      </c>
      <c r="E33" s="5" t="s">
        <v>297</v>
      </c>
      <c r="F33" s="6">
        <v>109512.56</v>
      </c>
    </row>
    <row r="34" spans="1:6" ht="17.100000000000001" customHeight="1" x14ac:dyDescent="0.2">
      <c r="A34" s="5" t="s">
        <v>0</v>
      </c>
      <c r="B34" s="5" t="s">
        <v>1</v>
      </c>
      <c r="C34" s="5" t="s">
        <v>235</v>
      </c>
      <c r="D34" s="5" t="s">
        <v>298</v>
      </c>
      <c r="E34" s="5" t="s">
        <v>299</v>
      </c>
      <c r="F34" s="6">
        <v>109512.56</v>
      </c>
    </row>
    <row r="35" spans="1:6" ht="17.100000000000001" customHeight="1" x14ac:dyDescent="0.2">
      <c r="A35" s="5" t="s">
        <v>0</v>
      </c>
      <c r="B35" s="5" t="s">
        <v>1</v>
      </c>
      <c r="C35" s="5" t="s">
        <v>235</v>
      </c>
      <c r="D35" s="5" t="s">
        <v>300</v>
      </c>
      <c r="E35" s="5" t="s">
        <v>301</v>
      </c>
      <c r="F35" s="6">
        <v>113568.58</v>
      </c>
    </row>
    <row r="36" spans="1:6" ht="17.100000000000001" customHeight="1" x14ac:dyDescent="0.2">
      <c r="A36" s="5" t="s">
        <v>0</v>
      </c>
      <c r="B36" s="5" t="s">
        <v>1</v>
      </c>
      <c r="C36" s="5" t="s">
        <v>235</v>
      </c>
      <c r="D36" s="5" t="s">
        <v>302</v>
      </c>
      <c r="E36" s="5" t="s">
        <v>303</v>
      </c>
      <c r="F36" s="6">
        <v>129792.66</v>
      </c>
    </row>
    <row r="37" spans="1:6" ht="17.100000000000001" customHeight="1" x14ac:dyDescent="0.2">
      <c r="A37" s="5" t="s">
        <v>0</v>
      </c>
      <c r="B37" s="5" t="s">
        <v>1</v>
      </c>
      <c r="C37" s="5" t="s">
        <v>235</v>
      </c>
      <c r="D37" s="5" t="s">
        <v>304</v>
      </c>
      <c r="E37" s="5" t="s">
        <v>305</v>
      </c>
      <c r="F37" s="6">
        <v>190632.97</v>
      </c>
    </row>
    <row r="38" spans="1:6" ht="17.100000000000001" customHeight="1" x14ac:dyDescent="0.2">
      <c r="A38" s="5" t="s">
        <v>0</v>
      </c>
      <c r="B38" s="5" t="s">
        <v>1</v>
      </c>
      <c r="C38" s="5" t="s">
        <v>235</v>
      </c>
      <c r="D38" s="5" t="s">
        <v>306</v>
      </c>
      <c r="E38" s="5" t="s">
        <v>307</v>
      </c>
      <c r="F38" s="6">
        <v>146016.74</v>
      </c>
    </row>
    <row r="39" spans="1:6" ht="17.100000000000001" customHeight="1" x14ac:dyDescent="0.2">
      <c r="A39" s="5" t="s">
        <v>0</v>
      </c>
      <c r="B39" s="5" t="s">
        <v>1</v>
      </c>
      <c r="C39" s="5" t="s">
        <v>235</v>
      </c>
      <c r="D39" s="5" t="s">
        <v>308</v>
      </c>
      <c r="E39" s="5" t="s">
        <v>309</v>
      </c>
      <c r="F39" s="6">
        <v>166296.85</v>
      </c>
    </row>
    <row r="40" spans="1:6" ht="17.100000000000001" customHeight="1" x14ac:dyDescent="0.2">
      <c r="A40" s="5" t="s">
        <v>0</v>
      </c>
      <c r="B40" s="5" t="s">
        <v>1</v>
      </c>
      <c r="C40" s="5" t="s">
        <v>235</v>
      </c>
      <c r="D40" s="5" t="s">
        <v>310</v>
      </c>
      <c r="E40" s="5" t="s">
        <v>311</v>
      </c>
      <c r="F40" s="6">
        <v>154128.78</v>
      </c>
    </row>
    <row r="41" spans="1:6" ht="17.100000000000001" customHeight="1" x14ac:dyDescent="0.2">
      <c r="A41" s="5" t="s">
        <v>0</v>
      </c>
      <c r="B41" s="5" t="s">
        <v>1</v>
      </c>
      <c r="C41" s="5" t="s">
        <v>235</v>
      </c>
      <c r="D41" s="5" t="s">
        <v>312</v>
      </c>
      <c r="E41" s="5" t="s">
        <v>313</v>
      </c>
      <c r="F41" s="6">
        <v>133848.68</v>
      </c>
    </row>
    <row r="42" spans="1:6" ht="17.100000000000001" customHeight="1" x14ac:dyDescent="0.2">
      <c r="A42" s="5" t="s">
        <v>0</v>
      </c>
      <c r="B42" s="5" t="s">
        <v>1</v>
      </c>
      <c r="C42" s="5" t="s">
        <v>235</v>
      </c>
      <c r="D42" s="5" t="s">
        <v>314</v>
      </c>
      <c r="E42" s="5" t="s">
        <v>315</v>
      </c>
      <c r="F42" s="6">
        <v>202801.03</v>
      </c>
    </row>
    <row r="43" spans="1:6" ht="17.100000000000001" customHeight="1" x14ac:dyDescent="0.2">
      <c r="A43" s="5" t="s">
        <v>0</v>
      </c>
      <c r="B43" s="5" t="s">
        <v>1</v>
      </c>
      <c r="C43" s="5" t="s">
        <v>235</v>
      </c>
      <c r="D43" s="5" t="s">
        <v>316</v>
      </c>
      <c r="E43" s="5" t="s">
        <v>317</v>
      </c>
      <c r="F43" s="6">
        <v>141960.72</v>
      </c>
    </row>
    <row r="44" spans="1:6" ht="17.100000000000001" customHeight="1" x14ac:dyDescent="0.2">
      <c r="A44" s="5" t="s">
        <v>0</v>
      </c>
      <c r="B44" s="5" t="s">
        <v>1</v>
      </c>
      <c r="C44" s="5" t="s">
        <v>235</v>
      </c>
      <c r="D44" s="5" t="s">
        <v>318</v>
      </c>
      <c r="E44" s="5" t="s">
        <v>319</v>
      </c>
      <c r="F44" s="6">
        <v>141960.72</v>
      </c>
    </row>
    <row r="45" spans="1:6" ht="17.100000000000001" customHeight="1" x14ac:dyDescent="0.2">
      <c r="A45" s="5" t="s">
        <v>0</v>
      </c>
      <c r="B45" s="5" t="s">
        <v>1</v>
      </c>
      <c r="C45" s="5" t="s">
        <v>235</v>
      </c>
      <c r="D45" s="5" t="s">
        <v>320</v>
      </c>
      <c r="E45" s="5" t="s">
        <v>321</v>
      </c>
      <c r="F45" s="6">
        <v>158184.81</v>
      </c>
    </row>
    <row r="46" spans="1:6" ht="17.100000000000001" customHeight="1" x14ac:dyDescent="0.2">
      <c r="A46" s="5" t="s">
        <v>0</v>
      </c>
      <c r="B46" s="5" t="s">
        <v>1</v>
      </c>
      <c r="C46" s="5" t="s">
        <v>235</v>
      </c>
      <c r="D46" s="5" t="s">
        <v>322</v>
      </c>
      <c r="E46" s="5" t="s">
        <v>323</v>
      </c>
      <c r="F46" s="6">
        <v>194688.99</v>
      </c>
    </row>
    <row r="47" spans="1:6" ht="17.100000000000001" customHeight="1" x14ac:dyDescent="0.2">
      <c r="A47" s="5" t="s">
        <v>0</v>
      </c>
      <c r="B47" s="5" t="s">
        <v>1</v>
      </c>
      <c r="C47" s="5" t="s">
        <v>235</v>
      </c>
      <c r="D47" s="5" t="s">
        <v>324</v>
      </c>
      <c r="E47" s="5" t="s">
        <v>325</v>
      </c>
      <c r="F47" s="6">
        <v>101400.52</v>
      </c>
    </row>
    <row r="48" spans="1:6" ht="17.100000000000001" customHeight="1" x14ac:dyDescent="0.2">
      <c r="A48" s="5" t="s">
        <v>0</v>
      </c>
      <c r="B48" s="5" t="s">
        <v>1</v>
      </c>
      <c r="C48" s="5" t="s">
        <v>235</v>
      </c>
      <c r="D48" s="5" t="s">
        <v>326</v>
      </c>
      <c r="E48" s="5" t="s">
        <v>327</v>
      </c>
      <c r="F48" s="6">
        <v>129792.66</v>
      </c>
    </row>
    <row r="49" spans="1:6" ht="17.100000000000001" customHeight="1" x14ac:dyDescent="0.2">
      <c r="A49" s="5" t="s">
        <v>0</v>
      </c>
      <c r="B49" s="5" t="s">
        <v>1</v>
      </c>
      <c r="C49" s="5" t="s">
        <v>235</v>
      </c>
      <c r="D49" s="5" t="s">
        <v>328</v>
      </c>
      <c r="E49" s="5" t="s">
        <v>329</v>
      </c>
      <c r="F49" s="6">
        <v>129792.66</v>
      </c>
    </row>
    <row r="50" spans="1:6" ht="17.100000000000001" customHeight="1" x14ac:dyDescent="0.2">
      <c r="A50" s="7" t="s">
        <v>0</v>
      </c>
      <c r="B50" s="7" t="s">
        <v>1</v>
      </c>
      <c r="C50" s="7" t="s">
        <v>235</v>
      </c>
      <c r="D50" s="7" t="s">
        <v>330</v>
      </c>
      <c r="E50" s="7" t="s">
        <v>331</v>
      </c>
      <c r="F50" s="8">
        <v>154128.78</v>
      </c>
    </row>
    <row r="51" spans="1:6" ht="17.100000000000001" customHeight="1" x14ac:dyDescent="0.2">
      <c r="A51" s="5" t="s">
        <v>0</v>
      </c>
      <c r="B51" s="5" t="s">
        <v>1</v>
      </c>
      <c r="C51" s="5" t="s">
        <v>235</v>
      </c>
      <c r="D51" s="5" t="s">
        <v>332</v>
      </c>
      <c r="E51" s="5" t="s">
        <v>333</v>
      </c>
      <c r="F51" s="6">
        <v>77064.39</v>
      </c>
    </row>
    <row r="52" spans="1:6" ht="17.100000000000001" customHeight="1" x14ac:dyDescent="0.2">
      <c r="A52" s="5" t="s">
        <v>0</v>
      </c>
      <c r="B52" s="5" t="s">
        <v>1</v>
      </c>
      <c r="C52" s="5" t="s">
        <v>235</v>
      </c>
      <c r="D52" s="5" t="s">
        <v>334</v>
      </c>
      <c r="E52" s="5" t="s">
        <v>335</v>
      </c>
      <c r="F52" s="6">
        <v>166296.85</v>
      </c>
    </row>
    <row r="53" spans="1:6" ht="17.100000000000001" customHeight="1" x14ac:dyDescent="0.2">
      <c r="A53" s="5" t="s">
        <v>0</v>
      </c>
      <c r="B53" s="5" t="s">
        <v>1</v>
      </c>
      <c r="C53" s="5" t="s">
        <v>235</v>
      </c>
      <c r="D53" s="5" t="s">
        <v>336</v>
      </c>
      <c r="E53" s="5" t="s">
        <v>337</v>
      </c>
      <c r="F53" s="6">
        <v>133848.68</v>
      </c>
    </row>
    <row r="54" spans="1:6" ht="17.100000000000001" customHeight="1" x14ac:dyDescent="0.2">
      <c r="A54" s="5" t="s">
        <v>0</v>
      </c>
      <c r="B54" s="5" t="s">
        <v>1</v>
      </c>
      <c r="C54" s="5" t="s">
        <v>235</v>
      </c>
      <c r="D54" s="5" t="s">
        <v>338</v>
      </c>
      <c r="E54" s="5" t="s">
        <v>339</v>
      </c>
      <c r="F54" s="6">
        <v>117624.6</v>
      </c>
    </row>
    <row r="55" spans="1:6" ht="17.100000000000001" customHeight="1" x14ac:dyDescent="0.2">
      <c r="A55" s="5" t="s">
        <v>0</v>
      </c>
      <c r="B55" s="5" t="s">
        <v>1</v>
      </c>
      <c r="C55" s="5" t="s">
        <v>235</v>
      </c>
      <c r="D55" s="5" t="s">
        <v>340</v>
      </c>
      <c r="E55" s="5" t="s">
        <v>341</v>
      </c>
      <c r="F55" s="6">
        <v>182520.93</v>
      </c>
    </row>
    <row r="56" spans="1:6" ht="17.100000000000001" customHeight="1" x14ac:dyDescent="0.2">
      <c r="A56" s="5" t="s">
        <v>0</v>
      </c>
      <c r="B56" s="5" t="s">
        <v>1</v>
      </c>
      <c r="C56" s="5" t="s">
        <v>235</v>
      </c>
      <c r="D56" s="5" t="s">
        <v>342</v>
      </c>
      <c r="E56" s="5" t="s">
        <v>343</v>
      </c>
      <c r="F56" s="6">
        <v>162240.82999999999</v>
      </c>
    </row>
    <row r="57" spans="1:6" ht="17.100000000000001" customHeight="1" x14ac:dyDescent="0.2">
      <c r="A57" s="5" t="s">
        <v>0</v>
      </c>
      <c r="B57" s="5" t="s">
        <v>1</v>
      </c>
      <c r="C57" s="5" t="s">
        <v>235</v>
      </c>
      <c r="D57" s="5" t="s">
        <v>344</v>
      </c>
      <c r="E57" s="5" t="s">
        <v>345</v>
      </c>
      <c r="F57" s="6">
        <v>162240.82999999999</v>
      </c>
    </row>
    <row r="58" spans="1:6" ht="17.100000000000001" customHeight="1" x14ac:dyDescent="0.2">
      <c r="A58" s="5" t="s">
        <v>0</v>
      </c>
      <c r="B58" s="5" t="s">
        <v>1</v>
      </c>
      <c r="C58" s="5" t="s">
        <v>235</v>
      </c>
      <c r="D58" s="5" t="s">
        <v>346</v>
      </c>
      <c r="E58" s="5" t="s">
        <v>347</v>
      </c>
      <c r="F58" s="6">
        <v>133848.68</v>
      </c>
    </row>
    <row r="59" spans="1:6" ht="17.100000000000001" customHeight="1" x14ac:dyDescent="0.2">
      <c r="A59" s="5" t="s">
        <v>0</v>
      </c>
      <c r="B59" s="5" t="s">
        <v>1</v>
      </c>
      <c r="C59" s="5" t="s">
        <v>235</v>
      </c>
      <c r="D59" s="5" t="s">
        <v>348</v>
      </c>
      <c r="E59" s="5" t="s">
        <v>349</v>
      </c>
      <c r="F59" s="6">
        <v>154128.78</v>
      </c>
    </row>
    <row r="60" spans="1:6" ht="17.100000000000001" customHeight="1" x14ac:dyDescent="0.2">
      <c r="A60" s="5" t="s">
        <v>0</v>
      </c>
      <c r="B60" s="5" t="s">
        <v>1</v>
      </c>
      <c r="C60" s="5" t="s">
        <v>235</v>
      </c>
      <c r="D60" s="5" t="s">
        <v>350</v>
      </c>
      <c r="E60" s="5" t="s">
        <v>351</v>
      </c>
      <c r="F60" s="6">
        <v>109512.56</v>
      </c>
    </row>
    <row r="61" spans="1:6" ht="17.100000000000001" customHeight="1" x14ac:dyDescent="0.2">
      <c r="A61" s="5" t="s">
        <v>0</v>
      </c>
      <c r="B61" s="5" t="s">
        <v>1</v>
      </c>
      <c r="C61" s="5" t="s">
        <v>235</v>
      </c>
      <c r="D61" s="5" t="s">
        <v>352</v>
      </c>
      <c r="E61" s="5" t="s">
        <v>353</v>
      </c>
      <c r="F61" s="6">
        <v>129792.66</v>
      </c>
    </row>
    <row r="62" spans="1:6" ht="17.100000000000001" customHeight="1" x14ac:dyDescent="0.2">
      <c r="A62" s="5" t="s">
        <v>0</v>
      </c>
      <c r="B62" s="5" t="s">
        <v>1</v>
      </c>
      <c r="C62" s="5" t="s">
        <v>235</v>
      </c>
      <c r="D62" s="5" t="s">
        <v>354</v>
      </c>
      <c r="E62" s="5" t="s">
        <v>355</v>
      </c>
      <c r="F62" s="6">
        <v>141960.72</v>
      </c>
    </row>
    <row r="63" spans="1:6" ht="17.100000000000001" customHeight="1" x14ac:dyDescent="0.2">
      <c r="A63" s="5" t="s">
        <v>0</v>
      </c>
      <c r="B63" s="5" t="s">
        <v>1</v>
      </c>
      <c r="C63" s="5" t="s">
        <v>235</v>
      </c>
      <c r="D63" s="5" t="s">
        <v>356</v>
      </c>
      <c r="E63" s="5" t="s">
        <v>357</v>
      </c>
      <c r="F63" s="6">
        <v>154128.78</v>
      </c>
    </row>
    <row r="64" spans="1:6" ht="17.100000000000001" customHeight="1" x14ac:dyDescent="0.2">
      <c r="A64" s="5" t="s">
        <v>0</v>
      </c>
      <c r="B64" s="5" t="s">
        <v>1</v>
      </c>
      <c r="C64" s="5" t="s">
        <v>235</v>
      </c>
      <c r="D64" s="5" t="s">
        <v>358</v>
      </c>
      <c r="E64" s="5" t="s">
        <v>359</v>
      </c>
      <c r="F64" s="6">
        <v>174408.89</v>
      </c>
    </row>
    <row r="65" spans="1:6" ht="17.100000000000001" customHeight="1" x14ac:dyDescent="0.2">
      <c r="A65" s="5" t="s">
        <v>0</v>
      </c>
      <c r="B65" s="5" t="s">
        <v>1</v>
      </c>
      <c r="C65" s="5" t="s">
        <v>235</v>
      </c>
      <c r="D65" s="5" t="s">
        <v>360</v>
      </c>
      <c r="E65" s="5" t="s">
        <v>361</v>
      </c>
      <c r="F65" s="6">
        <v>174408.89</v>
      </c>
    </row>
    <row r="66" spans="1:6" ht="17.100000000000001" customHeight="1" x14ac:dyDescent="0.2">
      <c r="A66" s="5" t="s">
        <v>0</v>
      </c>
      <c r="B66" s="5" t="s">
        <v>1</v>
      </c>
      <c r="C66" s="5" t="s">
        <v>235</v>
      </c>
      <c r="D66" s="5" t="s">
        <v>362</v>
      </c>
      <c r="E66" s="5" t="s">
        <v>363</v>
      </c>
      <c r="F66" s="6">
        <v>154128.78</v>
      </c>
    </row>
    <row r="67" spans="1:6" ht="17.100000000000001" customHeight="1" x14ac:dyDescent="0.2">
      <c r="A67" s="5" t="s">
        <v>0</v>
      </c>
      <c r="B67" s="5" t="s">
        <v>1</v>
      </c>
      <c r="C67" s="5" t="s">
        <v>235</v>
      </c>
      <c r="D67" s="5" t="s">
        <v>364</v>
      </c>
      <c r="E67" s="5" t="s">
        <v>365</v>
      </c>
      <c r="F67" s="6">
        <v>158184.81</v>
      </c>
    </row>
    <row r="68" spans="1:6" ht="17.100000000000001" customHeight="1" x14ac:dyDescent="0.2">
      <c r="A68" s="5" t="s">
        <v>0</v>
      </c>
      <c r="B68" s="5" t="s">
        <v>1</v>
      </c>
      <c r="C68" s="5" t="s">
        <v>235</v>
      </c>
      <c r="D68" s="5" t="s">
        <v>366</v>
      </c>
      <c r="E68" s="5" t="s">
        <v>367</v>
      </c>
      <c r="F68" s="6">
        <v>137904.70000000001</v>
      </c>
    </row>
    <row r="69" spans="1:6" ht="17.100000000000001" customHeight="1" x14ac:dyDescent="0.2">
      <c r="A69" s="5" t="s">
        <v>0</v>
      </c>
      <c r="B69" s="5" t="s">
        <v>1</v>
      </c>
      <c r="C69" s="5" t="s">
        <v>235</v>
      </c>
      <c r="D69" s="5" t="s">
        <v>368</v>
      </c>
      <c r="E69" s="5" t="s">
        <v>369</v>
      </c>
      <c r="F69" s="6">
        <v>235249.2</v>
      </c>
    </row>
    <row r="70" spans="1:6" ht="17.100000000000001" customHeight="1" x14ac:dyDescent="0.2">
      <c r="A70" s="5" t="s">
        <v>0</v>
      </c>
      <c r="B70" s="5" t="s">
        <v>1</v>
      </c>
      <c r="C70" s="5" t="s">
        <v>235</v>
      </c>
      <c r="D70" s="5" t="s">
        <v>370</v>
      </c>
      <c r="E70" s="5" t="s">
        <v>371</v>
      </c>
      <c r="F70" s="6">
        <v>129792.66</v>
      </c>
    </row>
    <row r="71" spans="1:6" ht="17.100000000000001" customHeight="1" x14ac:dyDescent="0.2">
      <c r="A71" s="5" t="s">
        <v>0</v>
      </c>
      <c r="B71" s="5" t="s">
        <v>1</v>
      </c>
      <c r="C71" s="5" t="s">
        <v>235</v>
      </c>
      <c r="D71" s="5" t="s">
        <v>372</v>
      </c>
      <c r="E71" s="5" t="s">
        <v>373</v>
      </c>
      <c r="F71" s="6">
        <v>89232.45</v>
      </c>
    </row>
    <row r="72" spans="1:6" ht="17.100000000000001" customHeight="1" x14ac:dyDescent="0.2">
      <c r="A72" s="5" t="s">
        <v>0</v>
      </c>
      <c r="B72" s="5" t="s">
        <v>1</v>
      </c>
      <c r="C72" s="5" t="s">
        <v>235</v>
      </c>
      <c r="D72" s="5" t="s">
        <v>374</v>
      </c>
      <c r="E72" s="5" t="s">
        <v>375</v>
      </c>
      <c r="F72" s="6">
        <v>158184.81</v>
      </c>
    </row>
    <row r="73" spans="1:6" ht="17.100000000000001" customHeight="1" x14ac:dyDescent="0.2">
      <c r="A73" s="5" t="s">
        <v>0</v>
      </c>
      <c r="B73" s="5" t="s">
        <v>1</v>
      </c>
      <c r="C73" s="5" t="s">
        <v>235</v>
      </c>
      <c r="D73" s="5" t="s">
        <v>376</v>
      </c>
      <c r="E73" s="5" t="s">
        <v>377</v>
      </c>
      <c r="F73" s="6">
        <v>178464.91</v>
      </c>
    </row>
    <row r="74" spans="1:6" ht="17.100000000000001" customHeight="1" x14ac:dyDescent="0.2">
      <c r="A74" s="5" t="s">
        <v>0</v>
      </c>
      <c r="B74" s="5" t="s">
        <v>1</v>
      </c>
      <c r="C74" s="5" t="s">
        <v>235</v>
      </c>
      <c r="D74" s="5" t="s">
        <v>378</v>
      </c>
      <c r="E74" s="5" t="s">
        <v>379</v>
      </c>
      <c r="F74" s="6">
        <v>178464.91</v>
      </c>
    </row>
    <row r="75" spans="1:6" ht="17.100000000000001" customHeight="1" x14ac:dyDescent="0.2">
      <c r="A75" s="5" t="s">
        <v>0</v>
      </c>
      <c r="B75" s="5" t="s">
        <v>1</v>
      </c>
      <c r="C75" s="5" t="s">
        <v>235</v>
      </c>
      <c r="D75" s="5" t="s">
        <v>380</v>
      </c>
      <c r="E75" s="5" t="s">
        <v>381</v>
      </c>
      <c r="F75" s="6">
        <v>170352.87</v>
      </c>
    </row>
    <row r="76" spans="1:6" ht="17.100000000000001" customHeight="1" x14ac:dyDescent="0.2">
      <c r="A76" s="5" t="s">
        <v>0</v>
      </c>
      <c r="B76" s="5" t="s">
        <v>1</v>
      </c>
      <c r="C76" s="5" t="s">
        <v>235</v>
      </c>
      <c r="D76" s="5" t="s">
        <v>382</v>
      </c>
      <c r="E76" s="5" t="s">
        <v>383</v>
      </c>
      <c r="F76" s="6">
        <v>150072.76</v>
      </c>
    </row>
    <row r="77" spans="1:6" ht="17.100000000000001" customHeight="1" x14ac:dyDescent="0.2">
      <c r="A77" s="5" t="s">
        <v>0</v>
      </c>
      <c r="B77" s="5" t="s">
        <v>1</v>
      </c>
      <c r="C77" s="5" t="s">
        <v>235</v>
      </c>
      <c r="D77" s="5" t="s">
        <v>384</v>
      </c>
      <c r="E77" s="5" t="s">
        <v>385</v>
      </c>
      <c r="F77" s="6">
        <v>174408.89</v>
      </c>
    </row>
    <row r="78" spans="1:6" ht="17.100000000000001" customHeight="1" x14ac:dyDescent="0.2">
      <c r="A78" s="5" t="s">
        <v>0</v>
      </c>
      <c r="B78" s="5" t="s">
        <v>1</v>
      </c>
      <c r="C78" s="5" t="s">
        <v>235</v>
      </c>
      <c r="D78" s="5" t="s">
        <v>386</v>
      </c>
      <c r="E78" s="5" t="s">
        <v>387</v>
      </c>
      <c r="F78" s="6">
        <v>170352.87</v>
      </c>
    </row>
    <row r="79" spans="1:6" ht="17.100000000000001" customHeight="1" x14ac:dyDescent="0.2">
      <c r="A79" s="5" t="s">
        <v>0</v>
      </c>
      <c r="B79" s="5" t="s">
        <v>1</v>
      </c>
      <c r="C79" s="5" t="s">
        <v>235</v>
      </c>
      <c r="D79" s="5" t="s">
        <v>388</v>
      </c>
      <c r="E79" s="5" t="s">
        <v>389</v>
      </c>
      <c r="F79" s="6">
        <v>109512.56</v>
      </c>
    </row>
    <row r="80" spans="1:6" ht="17.100000000000001" customHeight="1" x14ac:dyDescent="0.2">
      <c r="A80" s="5" t="s">
        <v>0</v>
      </c>
      <c r="B80" s="5" t="s">
        <v>1</v>
      </c>
      <c r="C80" s="5" t="s">
        <v>235</v>
      </c>
      <c r="D80" s="5" t="s">
        <v>390</v>
      </c>
      <c r="E80" s="5" t="s">
        <v>391</v>
      </c>
      <c r="F80" s="6">
        <v>129792.66</v>
      </c>
    </row>
    <row r="81" spans="1:6" ht="17.100000000000001" customHeight="1" x14ac:dyDescent="0.2">
      <c r="A81" s="5" t="s">
        <v>0</v>
      </c>
      <c r="B81" s="5" t="s">
        <v>1</v>
      </c>
      <c r="C81" s="5" t="s">
        <v>235</v>
      </c>
      <c r="D81" s="5" t="s">
        <v>392</v>
      </c>
      <c r="E81" s="5" t="s">
        <v>393</v>
      </c>
      <c r="F81" s="6">
        <v>174408.89</v>
      </c>
    </row>
    <row r="82" spans="1:6" ht="17.100000000000001" customHeight="1" x14ac:dyDescent="0.2">
      <c r="A82" s="5" t="s">
        <v>0</v>
      </c>
      <c r="B82" s="5" t="s">
        <v>1</v>
      </c>
      <c r="C82" s="5" t="s">
        <v>235</v>
      </c>
      <c r="D82" s="5" t="s">
        <v>394</v>
      </c>
      <c r="E82" s="5" t="s">
        <v>395</v>
      </c>
      <c r="F82" s="6">
        <v>137904.70000000001</v>
      </c>
    </row>
    <row r="83" spans="1:6" ht="17.100000000000001" customHeight="1" x14ac:dyDescent="0.2">
      <c r="A83" s="5" t="s">
        <v>0</v>
      </c>
      <c r="B83" s="5" t="s">
        <v>1</v>
      </c>
      <c r="C83" s="5" t="s">
        <v>235</v>
      </c>
      <c r="D83" s="5" t="s">
        <v>396</v>
      </c>
      <c r="E83" s="5" t="s">
        <v>397</v>
      </c>
      <c r="F83" s="6">
        <v>198745.01</v>
      </c>
    </row>
    <row r="84" spans="1:6" ht="17.100000000000001" customHeight="1" x14ac:dyDescent="0.2">
      <c r="A84" s="5" t="s">
        <v>0</v>
      </c>
      <c r="B84" s="5" t="s">
        <v>1</v>
      </c>
      <c r="C84" s="5" t="s">
        <v>235</v>
      </c>
      <c r="D84" s="5" t="s">
        <v>398</v>
      </c>
      <c r="E84" s="5" t="s">
        <v>399</v>
      </c>
      <c r="F84" s="6">
        <v>146016.74</v>
      </c>
    </row>
    <row r="85" spans="1:6" ht="17.100000000000001" customHeight="1" x14ac:dyDescent="0.2">
      <c r="A85" s="5" t="s">
        <v>0</v>
      </c>
      <c r="B85" s="5" t="s">
        <v>1</v>
      </c>
      <c r="C85" s="5" t="s">
        <v>235</v>
      </c>
      <c r="D85" s="5" t="s">
        <v>400</v>
      </c>
      <c r="E85" s="5" t="s">
        <v>401</v>
      </c>
      <c r="F85" s="6">
        <v>129792.66</v>
      </c>
    </row>
    <row r="86" spans="1:6" ht="17.100000000000001" customHeight="1" x14ac:dyDescent="0.2">
      <c r="A86" s="5" t="s">
        <v>0</v>
      </c>
      <c r="B86" s="5" t="s">
        <v>1</v>
      </c>
      <c r="C86" s="5" t="s">
        <v>235</v>
      </c>
      <c r="D86" s="5" t="s">
        <v>402</v>
      </c>
      <c r="E86" s="5" t="s">
        <v>403</v>
      </c>
      <c r="F86" s="6">
        <v>129792.66</v>
      </c>
    </row>
    <row r="87" spans="1:6" ht="17.100000000000001" customHeight="1" x14ac:dyDescent="0.2">
      <c r="A87" s="5" t="s">
        <v>0</v>
      </c>
      <c r="B87" s="5" t="s">
        <v>1</v>
      </c>
      <c r="C87" s="5" t="s">
        <v>235</v>
      </c>
      <c r="D87" s="5" t="s">
        <v>404</v>
      </c>
      <c r="E87" s="5" t="s">
        <v>405</v>
      </c>
      <c r="F87" s="6">
        <v>105456.54</v>
      </c>
    </row>
    <row r="88" spans="1:6" ht="17.100000000000001" customHeight="1" x14ac:dyDescent="0.2">
      <c r="A88" s="5" t="s">
        <v>0</v>
      </c>
      <c r="B88" s="5" t="s">
        <v>1</v>
      </c>
      <c r="C88" s="5" t="s">
        <v>235</v>
      </c>
      <c r="D88" s="5" t="s">
        <v>406</v>
      </c>
      <c r="E88" s="5" t="s">
        <v>407</v>
      </c>
      <c r="F88" s="6">
        <v>125736.64</v>
      </c>
    </row>
    <row r="89" spans="1:6" ht="17.100000000000001" customHeight="1" x14ac:dyDescent="0.2">
      <c r="A89" s="5" t="s">
        <v>0</v>
      </c>
      <c r="B89" s="5" t="s">
        <v>1</v>
      </c>
      <c r="C89" s="5" t="s">
        <v>235</v>
      </c>
      <c r="D89" s="5" t="s">
        <v>408</v>
      </c>
      <c r="E89" s="5" t="s">
        <v>409</v>
      </c>
      <c r="F89" s="6">
        <v>186576.95</v>
      </c>
    </row>
    <row r="90" spans="1:6" ht="17.100000000000001" customHeight="1" x14ac:dyDescent="0.2">
      <c r="A90" s="5" t="s">
        <v>0</v>
      </c>
      <c r="B90" s="5" t="s">
        <v>1</v>
      </c>
      <c r="C90" s="5" t="s">
        <v>235</v>
      </c>
      <c r="D90" s="5" t="s">
        <v>410</v>
      </c>
      <c r="E90" s="5" t="s">
        <v>411</v>
      </c>
      <c r="F90" s="6">
        <v>125736.64</v>
      </c>
    </row>
    <row r="91" spans="1:6" ht="17.100000000000001" customHeight="1" x14ac:dyDescent="0.2">
      <c r="A91" s="5" t="s">
        <v>0</v>
      </c>
      <c r="B91" s="5" t="s">
        <v>1</v>
      </c>
      <c r="C91" s="5" t="s">
        <v>235</v>
      </c>
      <c r="D91" s="5" t="s">
        <v>412</v>
      </c>
      <c r="E91" s="5" t="s">
        <v>413</v>
      </c>
      <c r="F91" s="6">
        <v>166296.85</v>
      </c>
    </row>
    <row r="92" spans="1:6" ht="17.100000000000001" customHeight="1" x14ac:dyDescent="0.2">
      <c r="A92" s="5" t="s">
        <v>0</v>
      </c>
      <c r="B92" s="5" t="s">
        <v>1</v>
      </c>
      <c r="C92" s="5" t="s">
        <v>235</v>
      </c>
      <c r="D92" s="5" t="s">
        <v>414</v>
      </c>
      <c r="E92" s="5" t="s">
        <v>415</v>
      </c>
      <c r="F92" s="6">
        <v>154128.78</v>
      </c>
    </row>
    <row r="93" spans="1:6" ht="17.100000000000001" customHeight="1" x14ac:dyDescent="0.2">
      <c r="A93" s="5" t="s">
        <v>0</v>
      </c>
      <c r="B93" s="5" t="s">
        <v>1</v>
      </c>
      <c r="C93" s="5" t="s">
        <v>235</v>
      </c>
      <c r="D93" s="5" t="s">
        <v>416</v>
      </c>
      <c r="E93" s="5" t="s">
        <v>417</v>
      </c>
      <c r="F93" s="6">
        <v>178464.91</v>
      </c>
    </row>
    <row r="94" spans="1:6" ht="17.100000000000001" customHeight="1" x14ac:dyDescent="0.2">
      <c r="A94" s="5" t="s">
        <v>0</v>
      </c>
      <c r="B94" s="5" t="s">
        <v>1</v>
      </c>
      <c r="C94" s="5" t="s">
        <v>235</v>
      </c>
      <c r="D94" s="5" t="s">
        <v>418</v>
      </c>
      <c r="E94" s="5" t="s">
        <v>419</v>
      </c>
      <c r="F94" s="6">
        <v>275809.40000000002</v>
      </c>
    </row>
    <row r="95" spans="1:6" ht="17.100000000000001" customHeight="1" x14ac:dyDescent="0.2">
      <c r="A95" s="5" t="s">
        <v>0</v>
      </c>
      <c r="B95" s="5" t="s">
        <v>1</v>
      </c>
      <c r="C95" s="5" t="s">
        <v>235</v>
      </c>
      <c r="D95" s="5" t="s">
        <v>420</v>
      </c>
      <c r="E95" s="5" t="s">
        <v>421</v>
      </c>
      <c r="F95" s="6">
        <v>223081.14</v>
      </c>
    </row>
    <row r="96" spans="1:6" ht="17.100000000000001" customHeight="1" x14ac:dyDescent="0.2">
      <c r="A96" s="5" t="s">
        <v>0</v>
      </c>
      <c r="B96" s="5" t="s">
        <v>1</v>
      </c>
      <c r="C96" s="5" t="s">
        <v>235</v>
      </c>
      <c r="D96" s="5" t="s">
        <v>422</v>
      </c>
      <c r="E96" s="5" t="s">
        <v>423</v>
      </c>
      <c r="F96" s="6">
        <v>137904.70000000001</v>
      </c>
    </row>
    <row r="97" spans="1:6" ht="17.100000000000001" customHeight="1" x14ac:dyDescent="0.2">
      <c r="A97" s="5" t="s">
        <v>0</v>
      </c>
      <c r="B97" s="5" t="s">
        <v>1</v>
      </c>
      <c r="C97" s="5" t="s">
        <v>235</v>
      </c>
      <c r="D97" s="5" t="s">
        <v>424</v>
      </c>
      <c r="E97" s="5" t="s">
        <v>425</v>
      </c>
      <c r="F97" s="6">
        <v>113568.58</v>
      </c>
    </row>
    <row r="98" spans="1:6" ht="17.100000000000001" customHeight="1" x14ac:dyDescent="0.2">
      <c r="A98" s="5" t="s">
        <v>0</v>
      </c>
      <c r="B98" s="5" t="s">
        <v>1</v>
      </c>
      <c r="C98" s="5" t="s">
        <v>235</v>
      </c>
      <c r="D98" s="5" t="s">
        <v>426</v>
      </c>
      <c r="E98" s="5" t="s">
        <v>427</v>
      </c>
      <c r="F98" s="6">
        <v>150072.76</v>
      </c>
    </row>
    <row r="99" spans="1:6" ht="17.100000000000001" customHeight="1" x14ac:dyDescent="0.2">
      <c r="A99" s="5" t="s">
        <v>0</v>
      </c>
      <c r="B99" s="5" t="s">
        <v>1</v>
      </c>
      <c r="C99" s="5" t="s">
        <v>235</v>
      </c>
      <c r="D99" s="5" t="s">
        <v>428</v>
      </c>
      <c r="E99" s="5" t="s">
        <v>429</v>
      </c>
      <c r="F99" s="6">
        <v>93288.48</v>
      </c>
    </row>
    <row r="100" spans="1:6" ht="17.100000000000001" customHeight="1" x14ac:dyDescent="0.2">
      <c r="A100" s="5" t="s">
        <v>0</v>
      </c>
      <c r="B100" s="5" t="s">
        <v>1</v>
      </c>
      <c r="C100" s="5" t="s">
        <v>235</v>
      </c>
      <c r="D100" s="5" t="s">
        <v>430</v>
      </c>
      <c r="E100" s="5" t="s">
        <v>431</v>
      </c>
      <c r="F100" s="6">
        <v>154128.78</v>
      </c>
    </row>
    <row r="101" spans="1:6" ht="17.100000000000001" customHeight="1" x14ac:dyDescent="0.2">
      <c r="A101" s="5" t="s">
        <v>0</v>
      </c>
      <c r="B101" s="5" t="s">
        <v>1</v>
      </c>
      <c r="C101" s="5" t="s">
        <v>235</v>
      </c>
      <c r="D101" s="5" t="s">
        <v>432</v>
      </c>
      <c r="E101" s="5" t="s">
        <v>433</v>
      </c>
      <c r="F101" s="6">
        <v>133848.68</v>
      </c>
    </row>
    <row r="102" spans="1:6" ht="17.100000000000001" customHeight="1" x14ac:dyDescent="0.2">
      <c r="A102" s="5" t="s">
        <v>0</v>
      </c>
      <c r="B102" s="5" t="s">
        <v>1</v>
      </c>
      <c r="C102" s="5" t="s">
        <v>235</v>
      </c>
      <c r="D102" s="5" t="s">
        <v>434</v>
      </c>
      <c r="E102" s="5" t="s">
        <v>435</v>
      </c>
      <c r="F102" s="6">
        <v>121680.62</v>
      </c>
    </row>
    <row r="103" spans="1:6" ht="17.100000000000001" customHeight="1" x14ac:dyDescent="0.2">
      <c r="A103" s="5" t="s">
        <v>0</v>
      </c>
      <c r="B103" s="5" t="s">
        <v>1</v>
      </c>
      <c r="C103" s="5" t="s">
        <v>235</v>
      </c>
      <c r="D103" s="5" t="s">
        <v>436</v>
      </c>
      <c r="E103" s="5" t="s">
        <v>437</v>
      </c>
      <c r="F103" s="6">
        <v>178464.91</v>
      </c>
    </row>
    <row r="104" spans="1:6" ht="17.100000000000001" customHeight="1" x14ac:dyDescent="0.2">
      <c r="A104" s="5" t="s">
        <v>0</v>
      </c>
      <c r="B104" s="5" t="s">
        <v>1</v>
      </c>
      <c r="C104" s="5" t="s">
        <v>235</v>
      </c>
      <c r="D104" s="5" t="s">
        <v>438</v>
      </c>
      <c r="E104" s="5" t="s">
        <v>439</v>
      </c>
      <c r="F104" s="6">
        <v>141960.72</v>
      </c>
    </row>
    <row r="105" spans="1:6" ht="17.100000000000001" customHeight="1" x14ac:dyDescent="0.2">
      <c r="A105" s="5" t="s">
        <v>0</v>
      </c>
      <c r="B105" s="5" t="s">
        <v>1</v>
      </c>
      <c r="C105" s="5" t="s">
        <v>235</v>
      </c>
      <c r="D105" s="5" t="s">
        <v>440</v>
      </c>
      <c r="E105" s="5" t="s">
        <v>441</v>
      </c>
      <c r="F105" s="6">
        <v>154128.78</v>
      </c>
    </row>
    <row r="106" spans="1:6" ht="17.100000000000001" customHeight="1" x14ac:dyDescent="0.2">
      <c r="A106" s="5" t="s">
        <v>0</v>
      </c>
      <c r="B106" s="5" t="s">
        <v>1</v>
      </c>
      <c r="C106" s="5" t="s">
        <v>235</v>
      </c>
      <c r="D106" s="5" t="s">
        <v>442</v>
      </c>
      <c r="E106" s="5" t="s">
        <v>443</v>
      </c>
      <c r="F106" s="6">
        <v>182520.93</v>
      </c>
    </row>
    <row r="107" spans="1:6" ht="17.100000000000001" customHeight="1" x14ac:dyDescent="0.2">
      <c r="A107" s="5" t="s">
        <v>0</v>
      </c>
      <c r="B107" s="5" t="s">
        <v>1</v>
      </c>
      <c r="C107" s="5" t="s">
        <v>235</v>
      </c>
      <c r="D107" s="5" t="s">
        <v>444</v>
      </c>
      <c r="E107" s="5" t="s">
        <v>445</v>
      </c>
      <c r="F107" s="6">
        <v>137904.70000000001</v>
      </c>
    </row>
    <row r="108" spans="1:6" ht="17.100000000000001" customHeight="1" x14ac:dyDescent="0.2">
      <c r="A108" s="5" t="s">
        <v>0</v>
      </c>
      <c r="B108" s="5" t="s">
        <v>1</v>
      </c>
      <c r="C108" s="5" t="s">
        <v>235</v>
      </c>
      <c r="D108" s="5" t="s">
        <v>446</v>
      </c>
      <c r="E108" s="5" t="s">
        <v>447</v>
      </c>
      <c r="F108" s="6">
        <v>113568.58</v>
      </c>
    </row>
    <row r="109" spans="1:6" ht="17.100000000000001" customHeight="1" x14ac:dyDescent="0.2">
      <c r="A109" s="5" t="s">
        <v>0</v>
      </c>
      <c r="B109" s="5" t="s">
        <v>1</v>
      </c>
      <c r="C109" s="5" t="s">
        <v>235</v>
      </c>
      <c r="D109" s="5" t="s">
        <v>448</v>
      </c>
      <c r="E109" s="5" t="s">
        <v>449</v>
      </c>
      <c r="F109" s="6">
        <v>125736.64</v>
      </c>
    </row>
    <row r="110" spans="1:6" ht="17.100000000000001" customHeight="1" x14ac:dyDescent="0.2">
      <c r="A110" s="5" t="s">
        <v>0</v>
      </c>
      <c r="B110" s="5" t="s">
        <v>1</v>
      </c>
      <c r="C110" s="5" t="s">
        <v>235</v>
      </c>
      <c r="D110" s="5" t="s">
        <v>450</v>
      </c>
      <c r="E110" s="5" t="s">
        <v>451</v>
      </c>
      <c r="F110" s="6">
        <v>146016.74</v>
      </c>
    </row>
    <row r="111" spans="1:6" ht="17.100000000000001" customHeight="1" x14ac:dyDescent="0.2">
      <c r="A111" s="5" t="s">
        <v>0</v>
      </c>
      <c r="B111" s="5" t="s">
        <v>1</v>
      </c>
      <c r="C111" s="5" t="s">
        <v>235</v>
      </c>
      <c r="D111" s="5" t="s">
        <v>452</v>
      </c>
      <c r="E111" s="5" t="s">
        <v>453</v>
      </c>
      <c r="F111" s="6">
        <v>109512.56</v>
      </c>
    </row>
    <row r="112" spans="1:6" ht="17.100000000000001" customHeight="1" x14ac:dyDescent="0.2">
      <c r="A112" s="7" t="s">
        <v>0</v>
      </c>
      <c r="B112" s="7" t="s">
        <v>1</v>
      </c>
      <c r="C112" s="7" t="s">
        <v>235</v>
      </c>
      <c r="D112" s="7" t="s">
        <v>454</v>
      </c>
      <c r="E112" s="7" t="s">
        <v>455</v>
      </c>
      <c r="F112" s="8">
        <v>137904.70000000001</v>
      </c>
    </row>
    <row r="113" spans="1:6" ht="17.100000000000001" customHeight="1" x14ac:dyDescent="0.2">
      <c r="A113" s="5" t="s">
        <v>0</v>
      </c>
      <c r="B113" s="5" t="s">
        <v>1</v>
      </c>
      <c r="C113" s="5" t="s">
        <v>235</v>
      </c>
      <c r="D113" s="5" t="s">
        <v>456</v>
      </c>
      <c r="E113" s="5" t="s">
        <v>457</v>
      </c>
      <c r="F113" s="6">
        <v>137904.70000000001</v>
      </c>
    </row>
    <row r="114" spans="1:6" ht="17.100000000000001" customHeight="1" x14ac:dyDescent="0.2">
      <c r="A114" s="5" t="s">
        <v>0</v>
      </c>
      <c r="B114" s="5" t="s">
        <v>1</v>
      </c>
      <c r="C114" s="5" t="s">
        <v>235</v>
      </c>
      <c r="D114" s="5" t="s">
        <v>458</v>
      </c>
      <c r="E114" s="5" t="s">
        <v>459</v>
      </c>
      <c r="F114" s="6">
        <v>166296.85</v>
      </c>
    </row>
    <row r="115" spans="1:6" ht="17.100000000000001" customHeight="1" x14ac:dyDescent="0.2">
      <c r="A115" s="5" t="s">
        <v>0</v>
      </c>
      <c r="B115" s="5" t="s">
        <v>1</v>
      </c>
      <c r="C115" s="5" t="s">
        <v>235</v>
      </c>
      <c r="D115" s="5" t="s">
        <v>460</v>
      </c>
      <c r="E115" s="5" t="s">
        <v>461</v>
      </c>
      <c r="F115" s="6">
        <v>125736.64</v>
      </c>
    </row>
    <row r="116" spans="1:6" ht="17.100000000000001" customHeight="1" x14ac:dyDescent="0.2">
      <c r="A116" s="5" t="s">
        <v>0</v>
      </c>
      <c r="B116" s="5" t="s">
        <v>1</v>
      </c>
      <c r="C116" s="5" t="s">
        <v>235</v>
      </c>
      <c r="D116" s="5" t="s">
        <v>462</v>
      </c>
      <c r="E116" s="5" t="s">
        <v>463</v>
      </c>
      <c r="F116" s="6">
        <v>210913.07</v>
      </c>
    </row>
    <row r="117" spans="1:6" ht="17.100000000000001" customHeight="1" x14ac:dyDescent="0.2">
      <c r="A117" s="5" t="s">
        <v>0</v>
      </c>
      <c r="B117" s="5" t="s">
        <v>1</v>
      </c>
      <c r="C117" s="5" t="s">
        <v>235</v>
      </c>
      <c r="D117" s="5" t="s">
        <v>464</v>
      </c>
      <c r="E117" s="5" t="s">
        <v>465</v>
      </c>
      <c r="F117" s="6">
        <v>223081.14</v>
      </c>
    </row>
    <row r="118" spans="1:6" ht="17.100000000000001" customHeight="1" x14ac:dyDescent="0.2">
      <c r="A118" s="5" t="s">
        <v>0</v>
      </c>
      <c r="B118" s="5" t="s">
        <v>1</v>
      </c>
      <c r="C118" s="5" t="s">
        <v>235</v>
      </c>
      <c r="D118" s="5" t="s">
        <v>466</v>
      </c>
      <c r="E118" s="5" t="s">
        <v>467</v>
      </c>
      <c r="F118" s="6">
        <v>109512.56</v>
      </c>
    </row>
    <row r="119" spans="1:6" ht="17.100000000000001" customHeight="1" x14ac:dyDescent="0.2">
      <c r="A119" s="5" t="s">
        <v>0</v>
      </c>
      <c r="B119" s="5" t="s">
        <v>1</v>
      </c>
      <c r="C119" s="5" t="s">
        <v>235</v>
      </c>
      <c r="D119" s="5" t="s">
        <v>468</v>
      </c>
      <c r="E119" s="5" t="s">
        <v>469</v>
      </c>
      <c r="F119" s="6">
        <v>85176.43</v>
      </c>
    </row>
    <row r="120" spans="1:6" ht="17.100000000000001" customHeight="1" x14ac:dyDescent="0.2">
      <c r="A120" s="5" t="s">
        <v>0</v>
      </c>
      <c r="B120" s="5" t="s">
        <v>1</v>
      </c>
      <c r="C120" s="5" t="s">
        <v>235</v>
      </c>
      <c r="D120" s="5" t="s">
        <v>470</v>
      </c>
      <c r="E120" s="5" t="s">
        <v>471</v>
      </c>
      <c r="F120" s="6">
        <v>141960.72</v>
      </c>
    </row>
    <row r="121" spans="1:6" ht="17.100000000000001" customHeight="1" x14ac:dyDescent="0.2">
      <c r="A121" s="5" t="s">
        <v>0</v>
      </c>
      <c r="B121" s="5" t="s">
        <v>1</v>
      </c>
      <c r="C121" s="5" t="s">
        <v>235</v>
      </c>
      <c r="D121" s="5" t="s">
        <v>472</v>
      </c>
      <c r="E121" s="5" t="s">
        <v>473</v>
      </c>
      <c r="F121" s="6">
        <v>178464.91</v>
      </c>
    </row>
    <row r="122" spans="1:6" ht="17.100000000000001" customHeight="1" x14ac:dyDescent="0.2">
      <c r="A122" s="5" t="s">
        <v>0</v>
      </c>
      <c r="B122" s="5" t="s">
        <v>1</v>
      </c>
      <c r="C122" s="5" t="s">
        <v>235</v>
      </c>
      <c r="D122" s="5" t="s">
        <v>474</v>
      </c>
      <c r="E122" s="5" t="s">
        <v>475</v>
      </c>
      <c r="F122" s="6">
        <v>210913.07</v>
      </c>
    </row>
    <row r="123" spans="1:6" ht="17.100000000000001" customHeight="1" x14ac:dyDescent="0.2">
      <c r="A123" s="5" t="s">
        <v>0</v>
      </c>
      <c r="B123" s="5" t="s">
        <v>1</v>
      </c>
      <c r="C123" s="5" t="s">
        <v>235</v>
      </c>
      <c r="D123" s="5" t="s">
        <v>476</v>
      </c>
      <c r="E123" s="5" t="s">
        <v>477</v>
      </c>
      <c r="F123" s="6">
        <v>133848.68</v>
      </c>
    </row>
    <row r="124" spans="1:6" ht="17.100000000000001" customHeight="1" x14ac:dyDescent="0.2">
      <c r="A124" s="5" t="s">
        <v>0</v>
      </c>
      <c r="B124" s="5" t="s">
        <v>1</v>
      </c>
      <c r="C124" s="5" t="s">
        <v>235</v>
      </c>
      <c r="D124" s="5" t="s">
        <v>478</v>
      </c>
      <c r="E124" s="5" t="s">
        <v>479</v>
      </c>
      <c r="F124" s="6">
        <v>194688.99</v>
      </c>
    </row>
    <row r="125" spans="1:6" ht="17.100000000000001" customHeight="1" x14ac:dyDescent="0.2">
      <c r="A125" s="5" t="s">
        <v>0</v>
      </c>
      <c r="B125" s="5" t="s">
        <v>1</v>
      </c>
      <c r="C125" s="5" t="s">
        <v>235</v>
      </c>
      <c r="D125" s="5" t="s">
        <v>480</v>
      </c>
      <c r="E125" s="5" t="s">
        <v>481</v>
      </c>
      <c r="F125" s="6">
        <v>154128.78</v>
      </c>
    </row>
    <row r="126" spans="1:6" ht="17.100000000000001" customHeight="1" x14ac:dyDescent="0.2">
      <c r="A126" s="5" t="s">
        <v>0</v>
      </c>
      <c r="B126" s="5" t="s">
        <v>1</v>
      </c>
      <c r="C126" s="5" t="s">
        <v>235</v>
      </c>
      <c r="D126" s="5" t="s">
        <v>482</v>
      </c>
      <c r="E126" s="5" t="s">
        <v>483</v>
      </c>
      <c r="F126" s="6">
        <v>174408.89</v>
      </c>
    </row>
    <row r="127" spans="1:6" ht="17.100000000000001" customHeight="1" x14ac:dyDescent="0.2">
      <c r="A127" s="5" t="s">
        <v>0</v>
      </c>
      <c r="B127" s="5" t="s">
        <v>1</v>
      </c>
      <c r="C127" s="5" t="s">
        <v>235</v>
      </c>
      <c r="D127" s="5" t="s">
        <v>484</v>
      </c>
      <c r="E127" s="5" t="s">
        <v>485</v>
      </c>
      <c r="F127" s="6">
        <v>154128.78</v>
      </c>
    </row>
    <row r="128" spans="1:6" ht="17.100000000000001" customHeight="1" x14ac:dyDescent="0.2">
      <c r="A128" s="5" t="s">
        <v>0</v>
      </c>
      <c r="B128" s="5" t="s">
        <v>1</v>
      </c>
      <c r="C128" s="5" t="s">
        <v>235</v>
      </c>
      <c r="D128" s="5" t="s">
        <v>486</v>
      </c>
      <c r="E128" s="5" t="s">
        <v>487</v>
      </c>
      <c r="F128" s="6">
        <v>121680.62</v>
      </c>
    </row>
    <row r="129" spans="1:6" ht="17.100000000000001" customHeight="1" x14ac:dyDescent="0.2">
      <c r="A129" s="5" t="s">
        <v>0</v>
      </c>
      <c r="B129" s="5" t="s">
        <v>1</v>
      </c>
      <c r="C129" s="5" t="s">
        <v>235</v>
      </c>
      <c r="D129" s="5" t="s">
        <v>488</v>
      </c>
      <c r="E129" s="5" t="s">
        <v>489</v>
      </c>
      <c r="F129" s="6">
        <v>141960.72</v>
      </c>
    </row>
    <row r="130" spans="1:6" ht="17.100000000000001" customHeight="1" x14ac:dyDescent="0.2">
      <c r="A130" s="5" t="s">
        <v>0</v>
      </c>
      <c r="B130" s="5" t="s">
        <v>1</v>
      </c>
      <c r="C130" s="5" t="s">
        <v>235</v>
      </c>
      <c r="D130" s="5" t="s">
        <v>490</v>
      </c>
      <c r="E130" s="5" t="s">
        <v>491</v>
      </c>
      <c r="F130" s="6">
        <v>202801.03</v>
      </c>
    </row>
    <row r="131" spans="1:6" ht="17.100000000000001" customHeight="1" x14ac:dyDescent="0.2">
      <c r="A131" s="5" t="s">
        <v>0</v>
      </c>
      <c r="B131" s="5" t="s">
        <v>1</v>
      </c>
      <c r="C131" s="5" t="s">
        <v>235</v>
      </c>
      <c r="D131" s="5" t="s">
        <v>492</v>
      </c>
      <c r="E131" s="5" t="s">
        <v>493</v>
      </c>
      <c r="F131" s="6">
        <v>223081.14</v>
      </c>
    </row>
    <row r="132" spans="1:6" ht="17.100000000000001" customHeight="1" x14ac:dyDescent="0.2">
      <c r="A132" s="5" t="s">
        <v>0</v>
      </c>
      <c r="B132" s="5" t="s">
        <v>1</v>
      </c>
      <c r="C132" s="5" t="s">
        <v>235</v>
      </c>
      <c r="D132" s="5" t="s">
        <v>494</v>
      </c>
      <c r="E132" s="5" t="s">
        <v>495</v>
      </c>
      <c r="F132" s="6">
        <v>158184.81</v>
      </c>
    </row>
    <row r="133" spans="1:6" ht="17.100000000000001" customHeight="1" x14ac:dyDescent="0.2">
      <c r="A133" s="5" t="s">
        <v>0</v>
      </c>
      <c r="B133" s="5" t="s">
        <v>1</v>
      </c>
      <c r="C133" s="5" t="s">
        <v>235</v>
      </c>
      <c r="D133" s="5" t="s">
        <v>496</v>
      </c>
      <c r="E133" s="5" t="s">
        <v>497</v>
      </c>
      <c r="F133" s="6">
        <v>133848.68</v>
      </c>
    </row>
    <row r="134" spans="1:6" ht="17.100000000000001" customHeight="1" x14ac:dyDescent="0.2">
      <c r="A134" s="5" t="s">
        <v>0</v>
      </c>
      <c r="B134" s="5" t="s">
        <v>1</v>
      </c>
      <c r="C134" s="5" t="s">
        <v>235</v>
      </c>
      <c r="D134" s="5" t="s">
        <v>498</v>
      </c>
      <c r="E134" s="5" t="s">
        <v>499</v>
      </c>
      <c r="F134" s="6">
        <v>287977.46999999997</v>
      </c>
    </row>
    <row r="135" spans="1:6" ht="17.100000000000001" customHeight="1" x14ac:dyDescent="0.2">
      <c r="A135" s="5" t="s">
        <v>0</v>
      </c>
      <c r="B135" s="5" t="s">
        <v>1</v>
      </c>
      <c r="C135" s="5" t="s">
        <v>235</v>
      </c>
      <c r="D135" s="5" t="s">
        <v>500</v>
      </c>
      <c r="E135" s="5" t="s">
        <v>501</v>
      </c>
      <c r="F135" s="6">
        <v>210913.07</v>
      </c>
    </row>
    <row r="136" spans="1:6" ht="17.100000000000001" customHeight="1" x14ac:dyDescent="0.2">
      <c r="A136" s="5" t="s">
        <v>0</v>
      </c>
      <c r="B136" s="5" t="s">
        <v>1</v>
      </c>
      <c r="C136" s="5" t="s">
        <v>235</v>
      </c>
      <c r="D136" s="5" t="s">
        <v>502</v>
      </c>
      <c r="E136" s="5" t="s">
        <v>503</v>
      </c>
      <c r="F136" s="6">
        <v>129792.66</v>
      </c>
    </row>
    <row r="137" spans="1:6" ht="17.100000000000001" customHeight="1" x14ac:dyDescent="0.2">
      <c r="A137" s="5" t="s">
        <v>0</v>
      </c>
      <c r="B137" s="5" t="s">
        <v>1</v>
      </c>
      <c r="C137" s="5" t="s">
        <v>235</v>
      </c>
      <c r="D137" s="5" t="s">
        <v>504</v>
      </c>
      <c r="E137" s="5" t="s">
        <v>505</v>
      </c>
      <c r="F137" s="6">
        <v>198745.01</v>
      </c>
    </row>
    <row r="138" spans="1:6" ht="17.100000000000001" customHeight="1" x14ac:dyDescent="0.2">
      <c r="A138" s="5" t="s">
        <v>0</v>
      </c>
      <c r="B138" s="5" t="s">
        <v>1</v>
      </c>
      <c r="C138" s="5" t="s">
        <v>235</v>
      </c>
      <c r="D138" s="5" t="s">
        <v>506</v>
      </c>
      <c r="E138" s="5" t="s">
        <v>507</v>
      </c>
      <c r="F138" s="6">
        <v>223081.14</v>
      </c>
    </row>
    <row r="139" spans="1:6" ht="17.100000000000001" customHeight="1" x14ac:dyDescent="0.2">
      <c r="A139" s="5" t="s">
        <v>0</v>
      </c>
      <c r="B139" s="5" t="s">
        <v>1</v>
      </c>
      <c r="C139" s="5" t="s">
        <v>235</v>
      </c>
      <c r="D139" s="5" t="s">
        <v>508</v>
      </c>
      <c r="E139" s="5" t="s">
        <v>509</v>
      </c>
      <c r="F139" s="6">
        <v>158184.81</v>
      </c>
    </row>
    <row r="140" spans="1:6" ht="17.100000000000001" customHeight="1" x14ac:dyDescent="0.2">
      <c r="A140" s="5" t="s">
        <v>0</v>
      </c>
      <c r="B140" s="5" t="s">
        <v>1</v>
      </c>
      <c r="C140" s="5" t="s">
        <v>235</v>
      </c>
      <c r="D140" s="5" t="s">
        <v>510</v>
      </c>
      <c r="E140" s="5" t="s">
        <v>511</v>
      </c>
      <c r="F140" s="6">
        <v>283921.45</v>
      </c>
    </row>
    <row r="141" spans="1:6" ht="17.100000000000001" customHeight="1" x14ac:dyDescent="0.2">
      <c r="A141" s="5" t="s">
        <v>0</v>
      </c>
      <c r="B141" s="5" t="s">
        <v>1</v>
      </c>
      <c r="C141" s="5" t="s">
        <v>235</v>
      </c>
      <c r="D141" s="5" t="s">
        <v>512</v>
      </c>
      <c r="E141" s="5" t="s">
        <v>513</v>
      </c>
      <c r="F141" s="6">
        <v>129792.66</v>
      </c>
    </row>
    <row r="142" spans="1:6" ht="17.100000000000001" customHeight="1" x14ac:dyDescent="0.2">
      <c r="A142" s="5" t="s">
        <v>0</v>
      </c>
      <c r="B142" s="5" t="s">
        <v>1</v>
      </c>
      <c r="C142" s="5" t="s">
        <v>235</v>
      </c>
      <c r="D142" s="5" t="s">
        <v>514</v>
      </c>
      <c r="E142" s="5" t="s">
        <v>515</v>
      </c>
      <c r="F142" s="6">
        <v>206857.05</v>
      </c>
    </row>
    <row r="143" spans="1:6" ht="17.100000000000001" customHeight="1" x14ac:dyDescent="0.2">
      <c r="A143" s="5" t="s">
        <v>0</v>
      </c>
      <c r="B143" s="5" t="s">
        <v>1</v>
      </c>
      <c r="C143" s="5" t="s">
        <v>235</v>
      </c>
      <c r="D143" s="5" t="s">
        <v>516</v>
      </c>
      <c r="E143" s="5" t="s">
        <v>517</v>
      </c>
      <c r="F143" s="6">
        <v>239305.22</v>
      </c>
    </row>
    <row r="144" spans="1:6" ht="17.100000000000001" customHeight="1" x14ac:dyDescent="0.2">
      <c r="A144" s="5" t="s">
        <v>0</v>
      </c>
      <c r="B144" s="5" t="s">
        <v>1</v>
      </c>
      <c r="C144" s="5" t="s">
        <v>235</v>
      </c>
      <c r="D144" s="5" t="s">
        <v>518</v>
      </c>
      <c r="E144" s="5" t="s">
        <v>519</v>
      </c>
      <c r="F144" s="6">
        <v>300145.53000000003</v>
      </c>
    </row>
    <row r="145" spans="1:6" ht="17.100000000000001" customHeight="1" x14ac:dyDescent="0.2">
      <c r="A145" s="5" t="s">
        <v>0</v>
      </c>
      <c r="B145" s="5" t="s">
        <v>1</v>
      </c>
      <c r="C145" s="5" t="s">
        <v>235</v>
      </c>
      <c r="D145" s="5" t="s">
        <v>520</v>
      </c>
      <c r="E145" s="5" t="s">
        <v>521</v>
      </c>
      <c r="F145" s="6">
        <v>267697.36</v>
      </c>
    </row>
    <row r="146" spans="1:6" ht="17.100000000000001" customHeight="1" x14ac:dyDescent="0.2">
      <c r="A146" s="5" t="s">
        <v>0</v>
      </c>
      <c r="B146" s="5" t="s">
        <v>1</v>
      </c>
      <c r="C146" s="5" t="s">
        <v>235</v>
      </c>
      <c r="D146" s="5" t="s">
        <v>522</v>
      </c>
      <c r="E146" s="5" t="s">
        <v>523</v>
      </c>
      <c r="F146" s="6">
        <v>137904.70000000001</v>
      </c>
    </row>
    <row r="147" spans="1:6" ht="17.100000000000001" customHeight="1" x14ac:dyDescent="0.2">
      <c r="A147" s="5" t="s">
        <v>0</v>
      </c>
      <c r="B147" s="5" t="s">
        <v>1</v>
      </c>
      <c r="C147" s="5" t="s">
        <v>235</v>
      </c>
      <c r="D147" s="5" t="s">
        <v>524</v>
      </c>
      <c r="E147" s="5" t="s">
        <v>525</v>
      </c>
      <c r="F147" s="6">
        <v>113568.58</v>
      </c>
    </row>
    <row r="148" spans="1:6" ht="17.100000000000001" customHeight="1" x14ac:dyDescent="0.2">
      <c r="A148" s="5" t="s">
        <v>0</v>
      </c>
      <c r="B148" s="5" t="s">
        <v>1</v>
      </c>
      <c r="C148" s="5" t="s">
        <v>235</v>
      </c>
      <c r="D148" s="5" t="s">
        <v>526</v>
      </c>
      <c r="E148" s="5" t="s">
        <v>527</v>
      </c>
      <c r="F148" s="6">
        <v>121680.62</v>
      </c>
    </row>
    <row r="149" spans="1:6" ht="17.100000000000001" customHeight="1" x14ac:dyDescent="0.2">
      <c r="A149" s="5" t="s">
        <v>0</v>
      </c>
      <c r="B149" s="5" t="s">
        <v>1</v>
      </c>
      <c r="C149" s="5" t="s">
        <v>235</v>
      </c>
      <c r="D149" s="5" t="s">
        <v>528</v>
      </c>
      <c r="E149" s="5" t="s">
        <v>529</v>
      </c>
      <c r="F149" s="6">
        <v>125736.64</v>
      </c>
    </row>
    <row r="150" spans="1:6" ht="17.100000000000001" customHeight="1" x14ac:dyDescent="0.2">
      <c r="A150" s="5" t="s">
        <v>0</v>
      </c>
      <c r="B150" s="5" t="s">
        <v>1</v>
      </c>
      <c r="C150" s="5" t="s">
        <v>235</v>
      </c>
      <c r="D150" s="5" t="s">
        <v>530</v>
      </c>
      <c r="E150" s="5" t="s">
        <v>531</v>
      </c>
      <c r="F150" s="6">
        <v>101400.52</v>
      </c>
    </row>
    <row r="151" spans="1:6" ht="17.100000000000001" customHeight="1" x14ac:dyDescent="0.2">
      <c r="A151" s="5" t="s">
        <v>0</v>
      </c>
      <c r="B151" s="5" t="s">
        <v>1</v>
      </c>
      <c r="C151" s="5" t="s">
        <v>235</v>
      </c>
      <c r="D151" s="5" t="s">
        <v>532</v>
      </c>
      <c r="E151" s="5" t="s">
        <v>533</v>
      </c>
      <c r="F151" s="6">
        <v>121680.62</v>
      </c>
    </row>
    <row r="152" spans="1:6" ht="17.100000000000001" customHeight="1" x14ac:dyDescent="0.2">
      <c r="A152" s="5" t="s">
        <v>0</v>
      </c>
      <c r="B152" s="5" t="s">
        <v>1</v>
      </c>
      <c r="C152" s="5" t="s">
        <v>235</v>
      </c>
      <c r="D152" s="5" t="s">
        <v>534</v>
      </c>
      <c r="E152" s="5" t="s">
        <v>535</v>
      </c>
      <c r="F152" s="6">
        <v>129792.66</v>
      </c>
    </row>
    <row r="153" spans="1:6" ht="17.100000000000001" customHeight="1" x14ac:dyDescent="0.2">
      <c r="A153" s="5" t="s">
        <v>0</v>
      </c>
      <c r="B153" s="5" t="s">
        <v>1</v>
      </c>
      <c r="C153" s="5" t="s">
        <v>235</v>
      </c>
      <c r="D153" s="5" t="s">
        <v>536</v>
      </c>
      <c r="E153" s="5" t="s">
        <v>537</v>
      </c>
      <c r="F153" s="6">
        <v>141960.72</v>
      </c>
    </row>
    <row r="154" spans="1:6" ht="17.100000000000001" customHeight="1" x14ac:dyDescent="0.2">
      <c r="A154" s="5" t="s">
        <v>0</v>
      </c>
      <c r="B154" s="5" t="s">
        <v>1</v>
      </c>
      <c r="C154" s="5" t="s">
        <v>235</v>
      </c>
      <c r="D154" s="5" t="s">
        <v>538</v>
      </c>
      <c r="E154" s="5" t="s">
        <v>539</v>
      </c>
      <c r="F154" s="6">
        <v>113568.58</v>
      </c>
    </row>
    <row r="155" spans="1:6" ht="17.100000000000001" customHeight="1" x14ac:dyDescent="0.2">
      <c r="A155" s="5" t="s">
        <v>0</v>
      </c>
      <c r="B155" s="5" t="s">
        <v>1</v>
      </c>
      <c r="C155" s="5" t="s">
        <v>235</v>
      </c>
      <c r="D155" s="5" t="s">
        <v>540</v>
      </c>
      <c r="E155" s="5" t="s">
        <v>541</v>
      </c>
      <c r="F155" s="6">
        <v>178464.91</v>
      </c>
    </row>
    <row r="156" spans="1:6" ht="17.100000000000001" customHeight="1" x14ac:dyDescent="0.2">
      <c r="A156" s="5" t="s">
        <v>0</v>
      </c>
      <c r="B156" s="5" t="s">
        <v>1</v>
      </c>
      <c r="C156" s="5" t="s">
        <v>235</v>
      </c>
      <c r="D156" s="5" t="s">
        <v>542</v>
      </c>
      <c r="E156" s="5" t="s">
        <v>543</v>
      </c>
      <c r="F156" s="6">
        <v>219025.12</v>
      </c>
    </row>
    <row r="157" spans="1:6" ht="17.100000000000001" customHeight="1" x14ac:dyDescent="0.2">
      <c r="A157" s="5" t="s">
        <v>0</v>
      </c>
      <c r="B157" s="5" t="s">
        <v>1</v>
      </c>
      <c r="C157" s="5" t="s">
        <v>235</v>
      </c>
      <c r="D157" s="5" t="s">
        <v>544</v>
      </c>
      <c r="E157" s="5" t="s">
        <v>545</v>
      </c>
      <c r="F157" s="6">
        <v>121680.62</v>
      </c>
    </row>
    <row r="158" spans="1:6" ht="17.100000000000001" customHeight="1" x14ac:dyDescent="0.2">
      <c r="A158" s="5" t="s">
        <v>0</v>
      </c>
      <c r="B158" s="5" t="s">
        <v>1</v>
      </c>
      <c r="C158" s="5" t="s">
        <v>235</v>
      </c>
      <c r="D158" s="5" t="s">
        <v>546</v>
      </c>
      <c r="E158" s="5" t="s">
        <v>547</v>
      </c>
      <c r="F158" s="6">
        <v>182520.93</v>
      </c>
    </row>
    <row r="159" spans="1:6" ht="17.100000000000001" customHeight="1" x14ac:dyDescent="0.2">
      <c r="A159" s="5" t="s">
        <v>0</v>
      </c>
      <c r="B159" s="5" t="s">
        <v>1</v>
      </c>
      <c r="C159" s="5" t="s">
        <v>235</v>
      </c>
      <c r="D159" s="5" t="s">
        <v>548</v>
      </c>
      <c r="E159" s="5" t="s">
        <v>549</v>
      </c>
      <c r="F159" s="6">
        <v>206857.05</v>
      </c>
    </row>
    <row r="160" spans="1:6" ht="17.100000000000001" customHeight="1" x14ac:dyDescent="0.2">
      <c r="A160" s="5" t="s">
        <v>0</v>
      </c>
      <c r="B160" s="5" t="s">
        <v>1</v>
      </c>
      <c r="C160" s="5" t="s">
        <v>235</v>
      </c>
      <c r="D160" s="5" t="s">
        <v>550</v>
      </c>
      <c r="E160" s="5" t="s">
        <v>551</v>
      </c>
      <c r="F160" s="6">
        <v>324481.65000000002</v>
      </c>
    </row>
    <row r="161" spans="1:6" ht="17.100000000000001" customHeight="1" x14ac:dyDescent="0.2">
      <c r="A161" s="5" t="s">
        <v>0</v>
      </c>
      <c r="B161" s="5" t="s">
        <v>1</v>
      </c>
      <c r="C161" s="5" t="s">
        <v>235</v>
      </c>
      <c r="D161" s="5" t="s">
        <v>552</v>
      </c>
      <c r="E161" s="5" t="s">
        <v>553</v>
      </c>
      <c r="F161" s="6">
        <v>162240.82999999999</v>
      </c>
    </row>
    <row r="162" spans="1:6" ht="17.100000000000001" customHeight="1" x14ac:dyDescent="0.2">
      <c r="A162" s="5" t="s">
        <v>0</v>
      </c>
      <c r="B162" s="5" t="s">
        <v>1</v>
      </c>
      <c r="C162" s="5" t="s">
        <v>235</v>
      </c>
      <c r="D162" s="5" t="s">
        <v>554</v>
      </c>
      <c r="E162" s="5" t="s">
        <v>555</v>
      </c>
      <c r="F162" s="6">
        <v>287977.46999999997</v>
      </c>
    </row>
    <row r="163" spans="1:6" ht="17.100000000000001" customHeight="1" x14ac:dyDescent="0.2">
      <c r="A163" s="5" t="s">
        <v>0</v>
      </c>
      <c r="B163" s="5" t="s">
        <v>1</v>
      </c>
      <c r="C163" s="5" t="s">
        <v>235</v>
      </c>
      <c r="D163" s="5" t="s">
        <v>556</v>
      </c>
      <c r="E163" s="5" t="s">
        <v>557</v>
      </c>
      <c r="F163" s="6">
        <v>292033.49</v>
      </c>
    </row>
    <row r="164" spans="1:6" ht="17.100000000000001" customHeight="1" x14ac:dyDescent="0.2">
      <c r="A164" s="5" t="s">
        <v>0</v>
      </c>
      <c r="B164" s="5" t="s">
        <v>1</v>
      </c>
      <c r="C164" s="5" t="s">
        <v>235</v>
      </c>
      <c r="D164" s="5" t="s">
        <v>558</v>
      </c>
      <c r="E164" s="5" t="s">
        <v>559</v>
      </c>
      <c r="F164" s="6">
        <v>158184.81</v>
      </c>
    </row>
    <row r="165" spans="1:6" ht="17.100000000000001" customHeight="1" x14ac:dyDescent="0.2">
      <c r="A165" s="5" t="s">
        <v>0</v>
      </c>
      <c r="B165" s="5" t="s">
        <v>1</v>
      </c>
      <c r="C165" s="5" t="s">
        <v>235</v>
      </c>
      <c r="D165" s="5" t="s">
        <v>560</v>
      </c>
      <c r="E165" s="5" t="s">
        <v>561</v>
      </c>
      <c r="F165" s="6">
        <v>308257.57</v>
      </c>
    </row>
    <row r="166" spans="1:6" ht="17.100000000000001" customHeight="1" x14ac:dyDescent="0.2">
      <c r="A166" s="5" t="s">
        <v>0</v>
      </c>
      <c r="B166" s="5" t="s">
        <v>1</v>
      </c>
      <c r="C166" s="5" t="s">
        <v>235</v>
      </c>
      <c r="D166" s="5" t="s">
        <v>562</v>
      </c>
      <c r="E166" s="5" t="s">
        <v>563</v>
      </c>
      <c r="F166" s="6">
        <v>271753.38</v>
      </c>
    </row>
    <row r="167" spans="1:6" ht="17.100000000000001" customHeight="1" x14ac:dyDescent="0.2">
      <c r="A167" s="5" t="s">
        <v>0</v>
      </c>
      <c r="B167" s="5" t="s">
        <v>1</v>
      </c>
      <c r="C167" s="5" t="s">
        <v>235</v>
      </c>
      <c r="D167" s="5" t="s">
        <v>564</v>
      </c>
      <c r="E167" s="5" t="s">
        <v>565</v>
      </c>
      <c r="F167" s="6">
        <v>227137.16</v>
      </c>
    </row>
    <row r="168" spans="1:6" ht="17.100000000000001" customHeight="1" x14ac:dyDescent="0.2">
      <c r="A168" s="5" t="s">
        <v>0</v>
      </c>
      <c r="B168" s="5" t="s">
        <v>1</v>
      </c>
      <c r="C168" s="5" t="s">
        <v>235</v>
      </c>
      <c r="D168" s="5" t="s">
        <v>566</v>
      </c>
      <c r="E168" s="5" t="s">
        <v>567</v>
      </c>
      <c r="F168" s="6">
        <v>178464.91</v>
      </c>
    </row>
    <row r="169" spans="1:6" ht="17.100000000000001" customHeight="1" x14ac:dyDescent="0.2">
      <c r="A169" s="5" t="s">
        <v>0</v>
      </c>
      <c r="B169" s="5" t="s">
        <v>1</v>
      </c>
      <c r="C169" s="5" t="s">
        <v>235</v>
      </c>
      <c r="D169" s="5" t="s">
        <v>568</v>
      </c>
      <c r="E169" s="5" t="s">
        <v>569</v>
      </c>
      <c r="F169" s="6">
        <v>251473.28</v>
      </c>
    </row>
    <row r="170" spans="1:6" ht="17.100000000000001" customHeight="1" x14ac:dyDescent="0.2">
      <c r="A170" s="5" t="s">
        <v>0</v>
      </c>
      <c r="B170" s="5" t="s">
        <v>1</v>
      </c>
      <c r="C170" s="5" t="s">
        <v>235</v>
      </c>
      <c r="D170" s="5" t="s">
        <v>570</v>
      </c>
      <c r="E170" s="5" t="s">
        <v>571</v>
      </c>
      <c r="F170" s="6">
        <v>332593.69</v>
      </c>
    </row>
    <row r="171" spans="1:6" ht="17.100000000000001" customHeight="1" x14ac:dyDescent="0.2">
      <c r="A171" s="5" t="s">
        <v>0</v>
      </c>
      <c r="B171" s="5" t="s">
        <v>1</v>
      </c>
      <c r="C171" s="5" t="s">
        <v>235</v>
      </c>
      <c r="D171" s="5" t="s">
        <v>572</v>
      </c>
      <c r="E171" s="5" t="s">
        <v>573</v>
      </c>
      <c r="F171" s="6">
        <v>251473.28</v>
      </c>
    </row>
    <row r="172" spans="1:6" ht="17.100000000000001" customHeight="1" x14ac:dyDescent="0.2">
      <c r="A172" s="5" t="s">
        <v>0</v>
      </c>
      <c r="B172" s="5" t="s">
        <v>1</v>
      </c>
      <c r="C172" s="5" t="s">
        <v>235</v>
      </c>
      <c r="D172" s="5" t="s">
        <v>574</v>
      </c>
      <c r="E172" s="5" t="s">
        <v>575</v>
      </c>
      <c r="F172" s="6">
        <v>182520.93</v>
      </c>
    </row>
    <row r="173" spans="1:6" ht="17.100000000000001" customHeight="1" x14ac:dyDescent="0.2">
      <c r="A173" s="5" t="s">
        <v>0</v>
      </c>
      <c r="B173" s="5" t="s">
        <v>1</v>
      </c>
      <c r="C173" s="5" t="s">
        <v>235</v>
      </c>
      <c r="D173" s="5" t="s">
        <v>576</v>
      </c>
      <c r="E173" s="5" t="s">
        <v>577</v>
      </c>
      <c r="F173" s="6">
        <v>210913.07</v>
      </c>
    </row>
    <row r="174" spans="1:6" ht="17.100000000000001" customHeight="1" x14ac:dyDescent="0.2">
      <c r="A174" s="7" t="s">
        <v>0</v>
      </c>
      <c r="B174" s="7" t="s">
        <v>1</v>
      </c>
      <c r="C174" s="7" t="s">
        <v>235</v>
      </c>
      <c r="D174" s="7" t="s">
        <v>578</v>
      </c>
      <c r="E174" s="7" t="s">
        <v>579</v>
      </c>
      <c r="F174" s="8">
        <v>101400.52</v>
      </c>
    </row>
    <row r="175" spans="1:6" ht="17.100000000000001" customHeight="1" x14ac:dyDescent="0.2">
      <c r="A175" s="5" t="s">
        <v>0</v>
      </c>
      <c r="B175" s="5" t="s">
        <v>1</v>
      </c>
      <c r="C175" s="5" t="s">
        <v>235</v>
      </c>
      <c r="D175" s="5" t="s">
        <v>580</v>
      </c>
      <c r="E175" s="5" t="s">
        <v>581</v>
      </c>
      <c r="F175" s="6">
        <v>141960.72</v>
      </c>
    </row>
    <row r="176" spans="1:6" ht="17.100000000000001" customHeight="1" x14ac:dyDescent="0.2">
      <c r="A176" s="5" t="s">
        <v>0</v>
      </c>
      <c r="B176" s="5" t="s">
        <v>1</v>
      </c>
      <c r="C176" s="5" t="s">
        <v>235</v>
      </c>
      <c r="D176" s="5" t="s">
        <v>582</v>
      </c>
      <c r="E176" s="5" t="s">
        <v>583</v>
      </c>
      <c r="F176" s="6">
        <v>223081.14</v>
      </c>
    </row>
    <row r="177" spans="1:6" ht="17.100000000000001" customHeight="1" x14ac:dyDescent="0.2">
      <c r="A177" s="5" t="s">
        <v>0</v>
      </c>
      <c r="B177" s="5" t="s">
        <v>1</v>
      </c>
      <c r="C177" s="5" t="s">
        <v>235</v>
      </c>
      <c r="D177" s="5" t="s">
        <v>584</v>
      </c>
      <c r="E177" s="5" t="s">
        <v>585</v>
      </c>
      <c r="F177" s="6">
        <v>287977.46999999997</v>
      </c>
    </row>
    <row r="178" spans="1:6" ht="17.100000000000001" customHeight="1" x14ac:dyDescent="0.2">
      <c r="A178" s="5" t="s">
        <v>0</v>
      </c>
      <c r="B178" s="5" t="s">
        <v>1</v>
      </c>
      <c r="C178" s="5" t="s">
        <v>235</v>
      </c>
      <c r="D178" s="5" t="s">
        <v>586</v>
      </c>
      <c r="E178" s="5" t="s">
        <v>587</v>
      </c>
      <c r="F178" s="6">
        <v>170352.87</v>
      </c>
    </row>
    <row r="179" spans="1:6" ht="17.100000000000001" customHeight="1" x14ac:dyDescent="0.2">
      <c r="A179" s="5" t="s">
        <v>0</v>
      </c>
      <c r="B179" s="5" t="s">
        <v>1</v>
      </c>
      <c r="C179" s="5" t="s">
        <v>235</v>
      </c>
      <c r="D179" s="5" t="s">
        <v>588</v>
      </c>
      <c r="E179" s="5" t="s">
        <v>589</v>
      </c>
      <c r="F179" s="6">
        <v>146016.74</v>
      </c>
    </row>
    <row r="181" spans="1:6" x14ac:dyDescent="0.2">
      <c r="E181" s="11" t="s">
        <v>1630</v>
      </c>
      <c r="F181" s="12">
        <f>SUM(F3:F180)</f>
        <v>27808077.589999989</v>
      </c>
    </row>
  </sheetData>
  <mergeCells count="1">
    <mergeCell ref="A1:F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SICILIA</vt:lpstr>
      <vt:lpstr>TRAPANI</vt:lpstr>
      <vt:lpstr>SIRACUSA</vt:lpstr>
      <vt:lpstr>RAGUSA</vt:lpstr>
      <vt:lpstr>PALERMO</vt:lpstr>
      <vt:lpstr>MESSINA</vt:lpstr>
      <vt:lpstr>ENNA</vt:lpstr>
      <vt:lpstr>CALTANISSETTA</vt:lpstr>
      <vt:lpstr>CATANIA</vt:lpstr>
      <vt:lpstr>AGRIGENTO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 Centra, Vittoria</dc:creator>
  <cp:lastModifiedBy>CUCCIA ANTONINO</cp:lastModifiedBy>
  <dcterms:created xsi:type="dcterms:W3CDTF">2022-09-02T12:46:25Z</dcterms:created>
  <dcterms:modified xsi:type="dcterms:W3CDTF">2022-09-06T11:37:10Z</dcterms:modified>
</cp:coreProperties>
</file>